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INVENTARIOS\INVENTARIO 2021\"/>
    </mc:Choice>
  </mc:AlternateContent>
  <bookViews>
    <workbookView xWindow="0" yWindow="0" windowWidth="25605" windowHeight="14355" tabRatio="500" activeTab="1"/>
  </bookViews>
  <sheets>
    <sheet name="Muebles" sheetId="1" r:id="rId1"/>
    <sheet name="Inmuebles" sheetId="2" r:id="rId2"/>
  </sheets>
  <definedNames>
    <definedName name="_xlnm.Print_Area" localSheetId="1">Inmuebles!$A$1:$C$38</definedName>
    <definedName name="_xlnm.Print_Area" localSheetId="0">Muebles!$A$1:$C$40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<sst xmlns="http://schemas.openxmlformats.org/spreadsheetml/2006/main" count="1036" uniqueCount="476">
  <si>
    <t>RELACIÓN DE BIENES MUEBLES QUE COMPONEN EL PATRIMONIO</t>
  </si>
  <si>
    <t>Código</t>
  </si>
  <si>
    <t>Descripción del Bien Mueble</t>
  </si>
  <si>
    <t>Valor en libros</t>
  </si>
  <si>
    <t xml:space="preserve">Archivero. </t>
  </si>
  <si>
    <t xml:space="preserve">Bandera </t>
  </si>
  <si>
    <t xml:space="preserve">Banderín </t>
  </si>
  <si>
    <t xml:space="preserve">Mesa para computadora </t>
  </si>
  <si>
    <t xml:space="preserve">Caja para llaves </t>
  </si>
  <si>
    <t xml:space="preserve">Cuadro del escudo de Moroleón </t>
  </si>
  <si>
    <t xml:space="preserve">Despachador de agua </t>
  </si>
  <si>
    <t xml:space="preserve">Enfriador de agua </t>
  </si>
  <si>
    <t xml:space="preserve">Escritorio </t>
  </si>
  <si>
    <t xml:space="preserve">Escudo nacional </t>
  </si>
  <si>
    <t xml:space="preserve">Estandarte con escudo moroleón </t>
  </si>
  <si>
    <t xml:space="preserve">Horno de microondas </t>
  </si>
  <si>
    <t xml:space="preserve">Librero </t>
  </si>
  <si>
    <t xml:space="preserve">Mini grabadora </t>
  </si>
  <si>
    <t xml:space="preserve">Mueble de Recepcion </t>
  </si>
  <si>
    <t>Mueble Pequeño para impresora</t>
  </si>
  <si>
    <t xml:space="preserve">Planta decorativa (artículo dec.) </t>
  </si>
  <si>
    <t xml:space="preserve">Planta decorativa </t>
  </si>
  <si>
    <t xml:space="preserve">Refrigerador mini </t>
  </si>
  <si>
    <t xml:space="preserve">Silla tipo cajero </t>
  </si>
  <si>
    <t xml:space="preserve">Silla giratoria </t>
  </si>
  <si>
    <t xml:space="preserve">Silla </t>
  </si>
  <si>
    <t xml:space="preserve">Trituradora de papel </t>
  </si>
  <si>
    <t xml:space="preserve">Ventilador </t>
  </si>
  <si>
    <t xml:space="preserve">Minicomponente </t>
  </si>
  <si>
    <t xml:space="preserve">Bocinas. </t>
  </si>
  <si>
    <t xml:space="preserve">Impresora. </t>
  </si>
  <si>
    <t xml:space="preserve">CPU </t>
  </si>
  <si>
    <t xml:space="preserve">Teléfono </t>
  </si>
  <si>
    <t xml:space="preserve">Mueble </t>
  </si>
  <si>
    <t xml:space="preserve">Banquilla </t>
  </si>
  <si>
    <t xml:space="preserve">Candil chico (oficina) </t>
  </si>
  <si>
    <t xml:space="preserve">Candil chico </t>
  </si>
  <si>
    <t xml:space="preserve">Candil grande </t>
  </si>
  <si>
    <t xml:space="preserve">Juego de 4 sillas  </t>
  </si>
  <si>
    <t xml:space="preserve">Mueble de Madera </t>
  </si>
  <si>
    <t xml:space="preserve">Mueble para presidium </t>
  </si>
  <si>
    <t xml:space="preserve">Pantalla de proyección </t>
  </si>
  <si>
    <t xml:space="preserve">Podium (está en bodega) </t>
  </si>
  <si>
    <t xml:space="preserve">Silla para presidium </t>
  </si>
  <si>
    <t xml:space="preserve">Silla presidencial </t>
  </si>
  <si>
    <t>Ipad</t>
  </si>
  <si>
    <t>Silla</t>
  </si>
  <si>
    <t>Cafetera</t>
  </si>
  <si>
    <t>Consola</t>
  </si>
  <si>
    <t>MUNICIPIO MOROLEON GTO</t>
  </si>
  <si>
    <t>Descripción del Bien Inmueble</t>
  </si>
  <si>
    <t xml:space="preserve">Equipo de cómputo </t>
  </si>
  <si>
    <t xml:space="preserve">Monitor </t>
  </si>
  <si>
    <t xml:space="preserve">Escanner </t>
  </si>
  <si>
    <t>Impresora</t>
  </si>
  <si>
    <t xml:space="preserve">Regulador </t>
  </si>
  <si>
    <t xml:space="preserve">Camara </t>
  </si>
  <si>
    <t xml:space="preserve">Grabadora (De mano) </t>
  </si>
  <si>
    <t>Videocamara</t>
  </si>
  <si>
    <t xml:space="preserve">Cámara Fotográfica </t>
  </si>
  <si>
    <t xml:space="preserve">Disco duro Externo </t>
  </si>
  <si>
    <t xml:space="preserve">Estereo </t>
  </si>
  <si>
    <t xml:space="preserve">Librero Horizontal </t>
  </si>
  <si>
    <t xml:space="preserve">Procesador </t>
  </si>
  <si>
    <t>Pizarron de corcho</t>
  </si>
  <si>
    <t xml:space="preserve">Tripie </t>
  </si>
  <si>
    <t xml:space="preserve">Videocámara </t>
  </si>
  <si>
    <t xml:space="preserve">Router </t>
  </si>
  <si>
    <t xml:space="preserve">Camara fotografica </t>
  </si>
  <si>
    <t>Shoulder bag lowe</t>
  </si>
  <si>
    <t>Multifuncional</t>
  </si>
  <si>
    <t>Transmisor de FM 100 Watts</t>
  </si>
  <si>
    <t xml:space="preserve">Monitor. </t>
  </si>
  <si>
    <t xml:space="preserve">Impresora </t>
  </si>
  <si>
    <t>Grabadora</t>
  </si>
  <si>
    <t>Sillon</t>
  </si>
  <si>
    <t>Lap top</t>
  </si>
  <si>
    <t>Archivero</t>
  </si>
  <si>
    <t>Videoproyector</t>
  </si>
  <si>
    <t>Guillotina</t>
  </si>
  <si>
    <t>Enfriador</t>
  </si>
  <si>
    <t xml:space="preserve">Computadora Portátil </t>
  </si>
  <si>
    <t xml:space="preserve">Conjunto Secretarial </t>
  </si>
  <si>
    <t xml:space="preserve">Mesa </t>
  </si>
  <si>
    <t xml:space="preserve">Sumadora </t>
  </si>
  <si>
    <t xml:space="preserve">Ventilador de torre </t>
  </si>
  <si>
    <t>Monitor</t>
  </si>
  <si>
    <t xml:space="preserve">Aire acondicionado </t>
  </si>
  <si>
    <t>Camara</t>
  </si>
  <si>
    <t xml:space="preserve">Cargador de Pilas </t>
  </si>
  <si>
    <t xml:space="preserve">Cuadro </t>
  </si>
  <si>
    <t xml:space="preserve">Conjunto Secretarial. </t>
  </si>
  <si>
    <t xml:space="preserve">Lector de Floppy </t>
  </si>
  <si>
    <t xml:space="preserve">Grabadora reportera </t>
  </si>
  <si>
    <t xml:space="preserve">Monitor  </t>
  </si>
  <si>
    <t xml:space="preserve">Mueble para computadora </t>
  </si>
  <si>
    <t xml:space="preserve">Sillón </t>
  </si>
  <si>
    <t xml:space="preserve">Cámara digital </t>
  </si>
  <si>
    <t xml:space="preserve">Centro de cómputo </t>
  </si>
  <si>
    <t xml:space="preserve">Silla de visita </t>
  </si>
  <si>
    <t>Impresora Laser</t>
  </si>
  <si>
    <t xml:space="preserve">Silla con ruedas </t>
  </si>
  <si>
    <t>Banco de Arena</t>
  </si>
  <si>
    <t>Jardin de Niños de Rancho Nuevo</t>
  </si>
  <si>
    <t>Instituto de Vivienda</t>
  </si>
  <si>
    <t>Jardin de Niños</t>
  </si>
  <si>
    <t>Escuela primaria en la loma</t>
  </si>
  <si>
    <t>Jardin de Niños de Cuanamuco</t>
  </si>
  <si>
    <t>Jardin de Niños de Piñicuaro</t>
  </si>
  <si>
    <t>Cancha de usos múltiples</t>
  </si>
  <si>
    <t>Ampliación de via pública</t>
  </si>
  <si>
    <t>Canchas deportivas ubicadas en Cepio</t>
  </si>
  <si>
    <t>Jardin de Niños "Juan Aldama"</t>
  </si>
  <si>
    <t>Trazo de calle Lago de Camecuaro</t>
  </si>
  <si>
    <t>Jardin de Niños 12 de octubre y Pozo de agua</t>
  </si>
  <si>
    <t>Banco de material</t>
  </si>
  <si>
    <t>Campo de béisbol</t>
  </si>
  <si>
    <t>Fraccionamiento los Girasoles,juegos y campos de béisbol</t>
  </si>
  <si>
    <t>Canchas deportivas de usos multiples,del fraccionamiento "Los Angeles".</t>
  </si>
  <si>
    <t>Lote baldio 5 de Mayo, Moroleón.</t>
  </si>
  <si>
    <t>Pozo de agua</t>
  </si>
  <si>
    <t>Panteón nuevo Arboledas.</t>
  </si>
  <si>
    <t>Relleno Sanitario.</t>
  </si>
  <si>
    <t>Lote baldío</t>
  </si>
  <si>
    <t>Pozo de agua potable.</t>
  </si>
  <si>
    <t>Parque Zoológico de Áreas Verdes</t>
  </si>
  <si>
    <t>Área de donación.</t>
  </si>
  <si>
    <t>Andador</t>
  </si>
  <si>
    <t>Solar urbano</t>
  </si>
  <si>
    <t>Vialidades.</t>
  </si>
  <si>
    <t>Relleno sanitario.</t>
  </si>
  <si>
    <t>Jardín de niños</t>
  </si>
  <si>
    <t>Centro Gerontológico, otra fraccion y Vialidades.</t>
  </si>
  <si>
    <t>Canchas de usos múltiples de la comunidad de caricheo</t>
  </si>
  <si>
    <t>Vialidades y Pozo</t>
  </si>
  <si>
    <t>Auditorio Municipal Antonio Ortíz Mena.</t>
  </si>
  <si>
    <t>Pozo de Agua Potable.</t>
  </si>
  <si>
    <t>Vialidades y Área de Donación.</t>
  </si>
  <si>
    <t>Vialidades y Jardín de niños 27 de Septiembre</t>
  </si>
  <si>
    <t>Vialidades y lote baldío</t>
  </si>
  <si>
    <t>Área de Donación.</t>
  </si>
  <si>
    <t>Vialidades</t>
  </si>
  <si>
    <t>Terreno para proyecto de feria</t>
  </si>
  <si>
    <t>Área de Donación y Vialidades.</t>
  </si>
  <si>
    <t>Estacionamiento vehículos de Limpía y Bodega de Alumbrado Publico.</t>
  </si>
  <si>
    <t>Baños de la 12 de Octubre.</t>
  </si>
  <si>
    <t>Ampliación del relleno sanitario</t>
  </si>
  <si>
    <t>Vialidades y Casa del Jubilado</t>
  </si>
  <si>
    <t>Palacio de justicia, Barandilla Municipal y Defensoria de Oficio.</t>
  </si>
  <si>
    <t>Parte trasera del Jardín de niños Jaime Nuno</t>
  </si>
  <si>
    <t>Circuito Moroleón.</t>
  </si>
  <si>
    <t>Vialidades, pozo y Área de donación.</t>
  </si>
  <si>
    <t>Vialidad</t>
  </si>
  <si>
    <t>Proyecto de Ecoturismo.</t>
  </si>
  <si>
    <t>CECYTEC</t>
  </si>
  <si>
    <t>Area de Donación.</t>
  </si>
  <si>
    <t>Presa de Cepio.</t>
  </si>
  <si>
    <t>Area de Donación y Vialidades.</t>
  </si>
  <si>
    <t>Canchas para la Liga amateur de Fut Bol.</t>
  </si>
  <si>
    <t>Plazuela Guanajuato.</t>
  </si>
  <si>
    <t>Plazuela el 5.</t>
  </si>
  <si>
    <t>Plazuela 12 de Octubre.</t>
  </si>
  <si>
    <t>Plazuela Allende.</t>
  </si>
  <si>
    <t>Vía de acceso a calle Argentina.</t>
  </si>
  <si>
    <t>Vialidad, Lote balio y lote baldio</t>
  </si>
  <si>
    <t>1.2.3.9</t>
  </si>
  <si>
    <t>1.2.3.4</t>
  </si>
  <si>
    <t>1.2.3.2</t>
  </si>
  <si>
    <t>1.2.3.3</t>
  </si>
  <si>
    <t>Calle Brasil, sin numero col. Modelo, Lote 26, Manzana 3</t>
  </si>
  <si>
    <t>Arco inflable</t>
  </si>
  <si>
    <t>DISCO DURO EXTERNO</t>
  </si>
  <si>
    <t>ESCRITORIO Y SILLA SECRETARIAL</t>
  </si>
  <si>
    <t>6 SILLON EJECUTIVO NEGRO</t>
  </si>
  <si>
    <t>VENTILADOR NEGRO</t>
  </si>
  <si>
    <t>MOTOSIERRA SHINDAIWA</t>
  </si>
  <si>
    <t>2 DISCOS DUROS EXTERNOS PORTATIL 2TB WD PARA INFORMATICA</t>
  </si>
  <si>
    <t>3 SILLAS SECRETARIALES Y 2 SILLAS DE VISITA</t>
  </si>
  <si>
    <t>1 ESCRITORIO Y 1 SILLA SECRETARIAL</t>
  </si>
  <si>
    <t>1 DISCO DURO DE 240 GB KINGSTON</t>
  </si>
  <si>
    <t>ENFRIADOR DE AGUA</t>
  </si>
  <si>
    <t>1 MULTIFUNCIONAL EPSON L380 PARA INFORMATICA</t>
  </si>
  <si>
    <t>ARCHIVERO 4 GAVETAS TELESCOPIO EMBALINADO</t>
  </si>
  <si>
    <t>2 SILLON EJECUTIVO</t>
  </si>
  <si>
    <t>2 ANAQUELES PARA ARCHIVO C/4 CHAROLAS C/U</t>
  </si>
  <si>
    <t>LAPTOP ACER  ES1-572-3230 CORE I3 4GB DE RAM</t>
  </si>
  <si>
    <t xml:space="preserve">SOPLADORA </t>
  </si>
  <si>
    <t>18 CONTENEDORES</t>
  </si>
  <si>
    <t>MUNICIPIO MOROLEON GUANAJUATO</t>
  </si>
  <si>
    <t>RELACION DE BIENES INMUEBLES QUE COMPONEN EL PATRIMONIO</t>
  </si>
  <si>
    <t>COPIADORA KYOCERA ECOSYS</t>
  </si>
  <si>
    <t>COPIADORA SAMSUNG SL-M5360RX</t>
  </si>
  <si>
    <t>BOMBA 1.P SIMEENS</t>
  </si>
  <si>
    <t xml:space="preserve">4 CAMARAS DAHUA HDCVI 1080 </t>
  </si>
  <si>
    <t>ANTENA ROCKET TITANIUM C/ANTENA</t>
  </si>
  <si>
    <t>2 LECTORES CODIGO BARRAS Y 5 REGULADORES</t>
  </si>
  <si>
    <t>2 ACCESS POINT UBIQUITI UAP-AC-PRO</t>
  </si>
  <si>
    <t>CPU NVR AMD A 10-9700 4 GB RAM</t>
  </si>
  <si>
    <t>MOTOCICLETA SUZUKI 4 T MOD FD 110</t>
  </si>
  <si>
    <t>COMPUTADORA ESCRITORIO AMD A6</t>
  </si>
  <si>
    <t>CAMARA DIGITAL CANON POWERSHOT</t>
  </si>
  <si>
    <t>TABLET SAMSUNG GALAXY SM-P580</t>
  </si>
  <si>
    <t>COMPRESOR AIRE GONI 3.5 HP 50 LT</t>
  </si>
  <si>
    <t>RADIO PORTATIL KENWOOD TK-3000</t>
  </si>
  <si>
    <t>2 ESCALERAS DE EXTENSION</t>
  </si>
  <si>
    <t>ENFRIADOR GE GXCF-05D 2 LLAVES</t>
  </si>
  <si>
    <t>IMPRESORA HP LASERJET PRO M402N</t>
  </si>
  <si>
    <t>IMPRESORA HP MULTIFUNCIONAL INK TANK 315</t>
  </si>
  <si>
    <t>LIBRERO DE PISO 5 ENTREPAÑOS</t>
  </si>
  <si>
    <t>2 ESCRITORIOS SAHA, 2 CAJONERAS SAHA Y 1 SILLA SECRETARIAL OFFIHO</t>
  </si>
  <si>
    <t xml:space="preserve">2 COMPUTADORAS GHIA COMPAGNO </t>
  </si>
  <si>
    <t>CONJUNTO MODULAR EJECUTIVO</t>
  </si>
  <si>
    <t>4 MARCOS DE MADERA PORTA FOTOS</t>
  </si>
  <si>
    <t>3 RELOJ CHECADOR TIMEWORK</t>
  </si>
  <si>
    <t>HIDROLAVADORA ELECTRICA EVANS</t>
  </si>
  <si>
    <t>TALADRO ROTOMARTILLO DEWALT</t>
  </si>
  <si>
    <t>DVR/16 CANALES DAHUA</t>
  </si>
  <si>
    <t>1 TELEFONO PANASONIC Y 1 TELEFONO AT&amp;T</t>
  </si>
  <si>
    <t xml:space="preserve">FLEJADORA </t>
  </si>
  <si>
    <t>ESMERILADORA</t>
  </si>
  <si>
    <t>RADIO BASE KENWOOD TK-7302HK</t>
  </si>
  <si>
    <t>CAMARA IP DAHUA 3MP</t>
  </si>
  <si>
    <t xml:space="preserve">2 SILLON SEMIEJECUTIVO Y 1 ESCRITORIO </t>
  </si>
  <si>
    <t>LICENCIA SOFTWARE DROPBOX</t>
  </si>
  <si>
    <t>COMPUTADORA PORTATIL HP</t>
  </si>
  <si>
    <t>KIT CCTV DAHUA</t>
  </si>
  <si>
    <t>4 CAMARAS VIGILIANCIA DAHUA</t>
  </si>
  <si>
    <t>COMPUTADORA DE ESCRITORIO</t>
  </si>
  <si>
    <t>CPU PROCESADOR AMD RYZEN</t>
  </si>
  <si>
    <t>MONITOR LED AOC 19.5 VGA VESA</t>
  </si>
  <si>
    <t>REGULADOR DE VOLTAJE SMARTBITT</t>
  </si>
  <si>
    <t>CAMIONETA SUV CRV TURBO PLUS CVT HONDA 2019</t>
  </si>
  <si>
    <t>SILLON EJECUTIVO OFFHO ECONOMALLA</t>
  </si>
  <si>
    <t>ACCESS POINT UBIQUITI UNIFI/AP AC LR</t>
  </si>
  <si>
    <t>ANTENA LITEBEAM AC</t>
  </si>
  <si>
    <t>ROUTER LINKSYS EA 6100</t>
  </si>
  <si>
    <t>ESCRITORIO SAHA EASY 011 PTA BALA</t>
  </si>
  <si>
    <t>CREDENZA SAHA UNIVERSAL ANOYE</t>
  </si>
  <si>
    <t>IMPRESORA EPSON M105 WIFI ECOTANK</t>
  </si>
  <si>
    <t>ROTOMARTILLO DEWALT</t>
  </si>
  <si>
    <t>MATRACA TRUPER 20 3/4</t>
  </si>
  <si>
    <t xml:space="preserve">HIDROLAVADORA KOBLENZ HL </t>
  </si>
  <si>
    <t>COMPUTADORA PROCESADOR AMD RYZEN</t>
  </si>
  <si>
    <t>SILLON OFFIHO ECONOMALLA EJECUTIVO</t>
  </si>
  <si>
    <t>IMPRESORA EPSON L1300 ECOTANK</t>
  </si>
  <si>
    <t>MOTOCICLETA SUZUKI MOD EN125-HU CIL 125 CC</t>
  </si>
  <si>
    <t>KIT CCTV DAHUA HDCVI FULL HD</t>
  </si>
  <si>
    <t>RADIO ENLACE UBIQUITI PBE</t>
  </si>
  <si>
    <t>LITERA LEON EMPERADOR CHOCO</t>
  </si>
  <si>
    <t>COLCHON SEÑORIAL ITALIANO</t>
  </si>
  <si>
    <t>KIT TELEFONO INALAMBRICO 3 PIEZAS PANASONIC</t>
  </si>
  <si>
    <t>COMPUTADORA PORTATIL HP CELERON</t>
  </si>
  <si>
    <t>COMPUTADORA DE ESCRITORIO IMAC</t>
  </si>
  <si>
    <t>AUTO TOYOTA HIACE  2019</t>
  </si>
  <si>
    <t>BOMBA SIMEENS SUMERGIBLE</t>
  </si>
  <si>
    <t xml:space="preserve">SILLON OFFIHO ECO-CHAIR </t>
  </si>
  <si>
    <t>SILLA OFFIHO LUXOR MAX KIT CAJERO</t>
  </si>
  <si>
    <t>DESMALEZADORA AUTOCUT</t>
  </si>
  <si>
    <t>MOTOGUADAÑA AUTOCUT</t>
  </si>
  <si>
    <t>RADIO PORTATIL KENWOOD</t>
  </si>
  <si>
    <t>COMPRESOR GONI 2.5 HP 25 LTS</t>
  </si>
  <si>
    <t xml:space="preserve">SOLDADORA INVERSOR ARCTRON </t>
  </si>
  <si>
    <t xml:space="preserve">MULTIFUNCIONAL CANON </t>
  </si>
  <si>
    <t>VENTILADOR DE TORRE MYTEKCMYTEC</t>
  </si>
  <si>
    <t>VENTILADOR MAILUX</t>
  </si>
  <si>
    <t>VENTILADOR DE TORRE RMYTEK</t>
  </si>
  <si>
    <t xml:space="preserve">DESBROZADORA STHIL </t>
  </si>
  <si>
    <t>GATO HIDRAULICO DE PATIN 3.5 TON</t>
  </si>
  <si>
    <t>MULTIFUNCIONAL EPSON ECOTANK</t>
  </si>
  <si>
    <t>LLAVE STHILSON</t>
  </si>
  <si>
    <t xml:space="preserve">DESBROZADORA </t>
  </si>
  <si>
    <t>DESBROZADORA</t>
  </si>
  <si>
    <t>SOPLADOR</t>
  </si>
  <si>
    <t>AIRE ACONDICIONADO GREE</t>
  </si>
  <si>
    <t>CAJA CON HERRAMIENTAS CRESCENT</t>
  </si>
  <si>
    <t>HIDROLAVADORA ELECTRICA PRETUL</t>
  </si>
  <si>
    <t>MICROFONO INALAMBRICO</t>
  </si>
  <si>
    <t>BOCINA BOSE S1</t>
  </si>
  <si>
    <t>CUADRO DE MADERA PORTA FOTOS</t>
  </si>
  <si>
    <t>CAMILLA</t>
  </si>
  <si>
    <t>CHALECO DE EXTRACCION</t>
  </si>
  <si>
    <t>COMPUTADORA PORTATIL ACER</t>
  </si>
  <si>
    <t>Area de donacion</t>
  </si>
  <si>
    <t>TELEFONO PANASONIC KXT S550B</t>
  </si>
  <si>
    <t>RADIO PORTATIL KENWOOD TK-3402-K2</t>
  </si>
  <si>
    <t>MARCADOR ELECTRONICO MOD BV1515</t>
  </si>
  <si>
    <t xml:space="preserve">RELOJ DE TIRO MOD SH 15 </t>
  </si>
  <si>
    <t>DESMALEZADORA KA-85R-FS AUTOCOT</t>
  </si>
  <si>
    <t>HERRAMIENTA DE ACOPLE HL-145</t>
  </si>
  <si>
    <t xml:space="preserve">SOPLADORA BG-86 </t>
  </si>
  <si>
    <t>PUNTO DE ACCESO UBIQUITI UNIFI/AP AC LR</t>
  </si>
  <si>
    <t>SWITCH TENDA 8 PUERTOS CAT 6 PLUG AND PLAY</t>
  </si>
  <si>
    <t>REGULADOR DE VOLTAJE COMPLET 8 CONTACTOS</t>
  </si>
  <si>
    <t>CAMARA BULLET HDCVI 720 P/TVI</t>
  </si>
  <si>
    <t>BOCINA BOSE L 1 COMPACT SISTEMA WIRELESS</t>
  </si>
  <si>
    <t>MOCHILA DE EMERGENCIA TRAUMA II EMS</t>
  </si>
  <si>
    <t>ESCALERA CONVERTIBLE</t>
  </si>
  <si>
    <t>KIT CAMARA DAHUA IP PTZ FULL HD</t>
  </si>
  <si>
    <t>ANTENA RD5G34 AIMAX 4900 MHZ</t>
  </si>
  <si>
    <t>VIDEOPROYECTOR BENQ MX5500 TIRO REGULAR</t>
  </si>
  <si>
    <t xml:space="preserve">TALADRO INALAMBRICO MILWAUKEE </t>
  </si>
  <si>
    <t>SIERRA CALADORA ORBITAL DEWALT</t>
  </si>
  <si>
    <t>SIERRA SABLE ALAMBRICA MILWAUKEE</t>
  </si>
  <si>
    <t>RADIO PORTATIL BAOFENG UV-82HP VHF</t>
  </si>
  <si>
    <t>COMPUTADORA HP PAVILION CELERON</t>
  </si>
  <si>
    <t>ESCRITORIO GRAPA CON CAJONERA</t>
  </si>
  <si>
    <t>SILLON EJECUTIVO MODELO ECOMESH</t>
  </si>
  <si>
    <t>SIERRA CIRCULAR HITACHI</t>
  </si>
  <si>
    <t xml:space="preserve">ROTOMARTILLO BOSCH </t>
  </si>
  <si>
    <t>RADIO ENLACE SECTORIAL UBIQUITI</t>
  </si>
  <si>
    <t>MOTOSIERRA MS-362 ROLLOMATI RAPID SUPER</t>
  </si>
  <si>
    <t>TALADRO PERCUTOR MILWAUKEE</t>
  </si>
  <si>
    <t>PODADORA TROY BILT HONDA 3 EN 1</t>
  </si>
  <si>
    <t>ACT CONTPAQI NOMINAS LICENCIA TRADICIONAL</t>
  </si>
  <si>
    <t>ACT CONTPAQI COMERCIAL LICENCIA TRADICIONAL</t>
  </si>
  <si>
    <t>CAMIONETA NISSAN DOBLE CABINA 2009</t>
  </si>
  <si>
    <t xml:space="preserve">PLOTTER EPSON SURE COLOR T3170 USB TARJETA RED </t>
  </si>
  <si>
    <t xml:space="preserve">ESTACION DE CROSSFIT </t>
  </si>
  <si>
    <t>CROSSOVER DE 8 ESTACIONES</t>
  </si>
  <si>
    <t>50 CHALECOS ANTIBALAS</t>
  </si>
  <si>
    <t>DESBROZADORA STIHL FS 450 CON CUCHILLA Y CABEZAL</t>
  </si>
  <si>
    <t>ESCRITORIO SAHA ANAHUAC 3 CAJONES</t>
  </si>
  <si>
    <t>LIBRERO SAHA CWORK053 ANAHUAC</t>
  </si>
  <si>
    <t>ESCRITORIO SAHA ANAHUAC 2 CAJONES</t>
  </si>
  <si>
    <t>AMBULANCIA FORD ECONOLINE E350 SUPER DUTY</t>
  </si>
  <si>
    <t>Area de vialidades</t>
  </si>
  <si>
    <t>ESCRITORIO TIPO GRAPA CAJONERA EN MELAMINA</t>
  </si>
  <si>
    <t>SOPLADORA DE MOCHILA STIHL BR-600</t>
  </si>
  <si>
    <t xml:space="preserve">SILLA SECRETARIAL MALLA NEGRO </t>
  </si>
  <si>
    <t>NO BREAK CDP 750 W</t>
  </si>
  <si>
    <t>NO BREAK CDP 1000 VA/500 W I CONTACTOS</t>
  </si>
  <si>
    <t xml:space="preserve">MULTIFUNCIONAL CANON PIXMA G4100 </t>
  </si>
  <si>
    <t>MOTOCICLETA HONDA CRUISING-125 MODELO 2020</t>
  </si>
  <si>
    <t>SILLON OFFIHO ECO-CHAIR</t>
  </si>
  <si>
    <t xml:space="preserve">MULTIFUNCIONAL CANON G4100 </t>
  </si>
  <si>
    <t>SILLON SEMIEJECUTIVO WILMER</t>
  </si>
  <si>
    <t>ENFRIADOR WHIRPOOL WK5012Q</t>
  </si>
  <si>
    <t>COMPUTADORA PROCESADOR AMD RYZEN 3</t>
  </si>
  <si>
    <t xml:space="preserve">MULTIFUNCIONAL EPSON L3150 </t>
  </si>
  <si>
    <t>COMPUTADORA PORTATIL ACER ASPIRE 5 A51551G53YM</t>
  </si>
  <si>
    <t>MULTIFUNCIONAL EPSON L4150</t>
  </si>
  <si>
    <t xml:space="preserve">ANTIVIRUS KASPERSKY ESD </t>
  </si>
  <si>
    <t>COMPUTADORA PORTATIL DELL LATITUDE 7490</t>
  </si>
  <si>
    <t>BAFLE MITZU KAISERMSA 7515</t>
  </si>
  <si>
    <t>MICROFONO MASTER MS MICEOWR</t>
  </si>
  <si>
    <t>TRIPIE COLORES BASE METALICA</t>
  </si>
  <si>
    <t>TELEFONO PANASONIC KXTGB113MEB</t>
  </si>
  <si>
    <t>MOTOCICLETA SUZUKI MODELO FD110 2019</t>
  </si>
  <si>
    <t>IMPRESORA MULTIFUNCIONAL KYOCERA TASKALFA</t>
  </si>
  <si>
    <t>NO BREAK KOBLENZ 7016 6 CONTACTOS</t>
  </si>
  <si>
    <t>MOTOSIERRA MS-361 C-M ROLLOMATIC 25 RAPID</t>
  </si>
  <si>
    <t>BOMBA ALTAMIRA MODELO LOTUS 1.2 HP 230 VOLTS</t>
  </si>
  <si>
    <t>IMPRESORA LASER MONOCROMATICA BROTHER</t>
  </si>
  <si>
    <t>MODULO DE INFORMACION</t>
  </si>
  <si>
    <t>ARCHIVERO SAHA ESP 2 CAJONES</t>
  </si>
  <si>
    <t xml:space="preserve">MULTIFUNCIONAL EPSON L4150 </t>
  </si>
  <si>
    <t xml:space="preserve">PODADORA TROY BILT 163CC </t>
  </si>
  <si>
    <t>DESBROZADORA FS 260 AUTOCUT PROTECTOR 480 MM</t>
  </si>
  <si>
    <t xml:space="preserve">KIT DE CAMARA DE VIGILANCIA </t>
  </si>
  <si>
    <t>CAMARA DE VIGILANCIA CON AUDIO 720 P</t>
  </si>
  <si>
    <t>CAMARA DE VIGILANCIA MEGA SMART I/R 50 MTS</t>
  </si>
  <si>
    <t>ESCRITORIO GRAPA CON CAJONERA Y LATERAL</t>
  </si>
  <si>
    <t>SILLA OPERATIVA COSMO MEMPHIS NIGER</t>
  </si>
  <si>
    <t>COMPUTADORA COMPLETA CON CPU ENSAMBLADO</t>
  </si>
  <si>
    <t>SEMIREMOLQUE TIPO OFICINA MOVIL</t>
  </si>
  <si>
    <t>PANTALLA SAMSUNG 50 PULGADAS UHD 4K SMART</t>
  </si>
  <si>
    <t>Predio en calle Morelos La Barranca</t>
  </si>
  <si>
    <t xml:space="preserve">Inmueble en calle San Lucas </t>
  </si>
  <si>
    <t>MOTOSIERRA ECHO MODELO CS-3500</t>
  </si>
  <si>
    <t xml:space="preserve">GATO HIDRAULICO DE PATIN </t>
  </si>
  <si>
    <t>COPIADORA KYOCERA LASER ECOSYS</t>
  </si>
  <si>
    <t xml:space="preserve">ENMICADORA TERMICA GBC FUSION </t>
  </si>
  <si>
    <t>AUTOMOVIL USADO AVEO MANUAL LS 2013</t>
  </si>
  <si>
    <t>CAMIONETA NISSAN DOBLE CABINA 2011</t>
  </si>
  <si>
    <t>ESCALERA TIJERA VERDE</t>
  </si>
  <si>
    <t>CORTADORA DE METALES BOSCH GC0 14"</t>
  </si>
  <si>
    <t>HIDROLAVADORA PRETUL</t>
  </si>
  <si>
    <t>SOLDADOR INVERSOR GLADIADOR</t>
  </si>
  <si>
    <t>ANTENA HORN UBIQUITI 90G</t>
  </si>
  <si>
    <t>ANTENA SECTORIAL UBIQUITI LAP LITE</t>
  </si>
  <si>
    <t>DESBROZADORA FS-120 CON CUCHILLA Y CABEZAL</t>
  </si>
  <si>
    <t>BAFLE POWER PP BAF152</t>
  </si>
  <si>
    <t>PRENSA TORNILLO</t>
  </si>
  <si>
    <t>SILLON EJECUTIVO OFFIHO RIMINI</t>
  </si>
  <si>
    <t>CAMION NUEVO RAM 4000 EQUIPADO CON GRUA 2020</t>
  </si>
  <si>
    <t>PUNTO DE ACCESO UBIQUITI UAP-AC-LR UBIQUITI</t>
  </si>
  <si>
    <t>BOMBA SUMERGIBLE TRUPER 750 W</t>
  </si>
  <si>
    <t>COMPRESOR WOLFOX</t>
  </si>
  <si>
    <t>ESCALERA CONVERTIBLE 21</t>
  </si>
  <si>
    <t>MOTOBOMBA HONDA 3" CON ACCESORIOS</t>
  </si>
  <si>
    <t xml:space="preserve">COMPUTADORA PROCESADOR AMD RYZEN 3 </t>
  </si>
  <si>
    <t xml:space="preserve">CAMARA BULLET HDCVI 1080P 720P </t>
  </si>
  <si>
    <t>DECIBELIMETRO DIGITAL</t>
  </si>
  <si>
    <t>CPU PROCESADOR AMD RYZEN 5 3400 G S-AM4 TM ASUS</t>
  </si>
  <si>
    <t xml:space="preserve">ANTENA ENLACE UBIQUITI PRISM </t>
  </si>
  <si>
    <t>IMPRESORA MULTIFUNCIONAL HP LASER JET PRO</t>
  </si>
  <si>
    <t>BOMBA 3/4 SIMEENS</t>
  </si>
  <si>
    <t xml:space="preserve">DRON DJI MAVIC AIR 2 FLY MORE COMBO </t>
  </si>
  <si>
    <t>ESMERILADORA DEWALT ANGULAR 4-1/2"</t>
  </si>
  <si>
    <t xml:space="preserve">CAMARA DAHUA IP BULLET </t>
  </si>
  <si>
    <t>CPU INTEL CORE I5-9400 S-1151 9A/MB GIGABYTE</t>
  </si>
  <si>
    <t>CPU PROCESADOR AMD RYZEN 3 2200 G MB ASUS</t>
  </si>
  <si>
    <t>LICENCIA WINDOWS 10 PROFESIONAL OEM 64 BTIS</t>
  </si>
  <si>
    <t>TELEFONO PANASONIC KXTS550MEW</t>
  </si>
  <si>
    <t>EQUIPO AIRE ACONDICIONADO TIPO HI-WALL MINI SPLIT</t>
  </si>
  <si>
    <t>COMPUTADORA PROCESADOR AMD RYZEN 3 2200 G</t>
  </si>
  <si>
    <t>MONEDERO MEI 7000 MDB</t>
  </si>
  <si>
    <t>CORTADORA DE METAL DEWALT 14"</t>
  </si>
  <si>
    <t>MULTIFUNCIONAL EPSON L3150 ECOTANK USB WIFI</t>
  </si>
  <si>
    <t xml:space="preserve">MONITOR AOC LED 19.5" NEGRO/HDMI/VGA/ASPECTO </t>
  </si>
  <si>
    <t xml:space="preserve">PUNTO DE ACCESO UBIQUITI UAP-AC-LR </t>
  </si>
  <si>
    <t xml:space="preserve">NO BREAK CDP 1000 VA/500 W 8 CONTACTOS </t>
  </si>
  <si>
    <t>CPU GHIA FRONTIER SLIM/AMD RYZEN 5 3400 G QUAD CORE</t>
  </si>
  <si>
    <t>ESTANTE 18 ENTREPAÑOS 60 X 85 CAL 24 POSTE CAL 14 8 POSTES</t>
  </si>
  <si>
    <t>ESTANTE 18 ENTREPAÑOS 30 X 85 CAL 24 8 POSTES CAL 14 GRIS</t>
  </si>
  <si>
    <t>ESTANTE 12 ENTREPAÑOS 60 X 85 CAL 24 Y POSTE CAL 14 GRIS</t>
  </si>
  <si>
    <t>ENTREPAÑOS 60 X 85 CAL 24 GRIS</t>
  </si>
  <si>
    <t>HIDROLAVADORA STIHL DE ALTA PRESION RB200</t>
  </si>
  <si>
    <t>INVERSON GLADIADOR + CARETA</t>
  </si>
  <si>
    <t>MULTIFUNCIONAL HP LASERJET PRO M428DW DUPLEX WIFI</t>
  </si>
  <si>
    <t>EQUIPO BIOMETRICO DE RELOJ CHECADOR AUTONOMO STANDALONE</t>
  </si>
  <si>
    <t>CAMIONETA FORD ESCAPE 2013 TIPO H3D-S FWD  4 CILINDROS</t>
  </si>
  <si>
    <t>PUNTO DE ACCESO UBIQUITI UAP-AC-LR</t>
  </si>
  <si>
    <t>ROTOMARTILLO MILWAUKEE SDS 1"</t>
  </si>
  <si>
    <t>MULTIFUNCIONAL EPSON L6171 TINTA CONTINUA ECOTANK</t>
  </si>
  <si>
    <t>CAJA DE HERRAMIENTAS</t>
  </si>
  <si>
    <t>MULTIFUNCIONAL EPSON L3150 WIFI TINTA CONTINUA ECOTANK USB</t>
  </si>
  <si>
    <t>KIT CAMARA DAHUA PTZ 30 X 2 MPX SD60230UHNIIP</t>
  </si>
  <si>
    <t>CPU ENSAMBLADO PROCESADOR INTEL CORE I5-9400 2.90 GHZ 6 NUCLEOS</t>
  </si>
  <si>
    <t>SILLA PARA CAJERO OFFIHO OHS42</t>
  </si>
  <si>
    <t>TELEFONO PANASONIC KXTGB110MEB</t>
  </si>
  <si>
    <t>TELEFONO PANASONIC KXTGC212MEB 2 AURICULARES</t>
  </si>
  <si>
    <t>TELEFONO PANASONIC INALAMBRICO KXTGB113MEB 3 AURICULARES</t>
  </si>
  <si>
    <t>BOTE PARA BASURA</t>
  </si>
  <si>
    <t>KIT CAMARA DAHUA SD60230UHNIIP PTZ 30 X 2 MPX</t>
  </si>
  <si>
    <t xml:space="preserve">SILLA OFFIHO OHS 10 CABASSO </t>
  </si>
  <si>
    <t>NO BREAK CDP R-UPR 758 750 VA 375 W 8 CONTACTOS 4 RESPALDADOS</t>
  </si>
  <si>
    <t>MULTIFUNCIONAL EPSON L3150 TINTA CONTINUA ECOTANK USB WIFI</t>
  </si>
  <si>
    <t>SOLDADORA INFRA TH235/180</t>
  </si>
  <si>
    <t>CONTENEDOR 2.5 YDS TAPA PLASTICO SELKAR</t>
  </si>
  <si>
    <t>Ampliacion de la via publica (calle Nayarit)</t>
  </si>
  <si>
    <t>CONALEP, Casa de la cultura, Pozo y dos lotes baldios</t>
  </si>
  <si>
    <t>Explanada Jaime Nuno</t>
  </si>
  <si>
    <t>Canchas Bicentenario y Jardín de Niños Micaela Hernández</t>
  </si>
  <si>
    <t>Guarderia del DIF</t>
  </si>
  <si>
    <t>Proyecto de Feria</t>
  </si>
  <si>
    <t>Fracción predio rustico La Noria</t>
  </si>
  <si>
    <t>Fracción de lote urbano en Luis Gaytan esq Padre Zavala</t>
  </si>
  <si>
    <t>Fraccion predio rustico La Noria</t>
  </si>
  <si>
    <t>Fracción de lote urbano en calle Opalo esquina Circuito Moroleón 2000</t>
  </si>
  <si>
    <t>Áreas privadas de donación del fraccionamiento Las Palma Residencial</t>
  </si>
  <si>
    <t>Fracción de inmueble en calle 16 de Septiembre Colonia El Ranchito</t>
  </si>
  <si>
    <t>Area de donación y vialidad en calle Ceiba Colonia Prados Verdes</t>
  </si>
  <si>
    <t>Vialidad en calle S/N Colonia San Jorge</t>
  </si>
  <si>
    <t>Vialidad Prolongación Real de Colima</t>
  </si>
  <si>
    <t>Area de vialidades Fracc Campestre del Valle</t>
  </si>
  <si>
    <t>Area de donación Fracc Campestre del Valle</t>
  </si>
  <si>
    <t>AL 30 DE JUNIO DE 2021</t>
  </si>
  <si>
    <t>EQUIPO DE AIRE ACONDICIONADO GREE MODELO UA</t>
  </si>
  <si>
    <t>MONITOR SAMSUNG 24" WIDESCREEN FULL HD</t>
  </si>
  <si>
    <t xml:space="preserve">COMPUTADORA PROCESADOR AMD RYZEN 5 3600 </t>
  </si>
  <si>
    <t>MOTOCICLETA SUZUKI LETS UR110EZM1 MOTOR 4 T CILINDRADA 113 CC 2021</t>
  </si>
  <si>
    <t xml:space="preserve">PLACA COMPACTADORA HYUNDAI </t>
  </si>
  <si>
    <t>MULTIFUNCIONAL EPSON L3110 TINTA CONTINUA ECOTANK USB</t>
  </si>
  <si>
    <t>RADIO PORTATIL BAOFENG UV82PLUS</t>
  </si>
  <si>
    <t xml:space="preserve">DISCO DURO EXTERNO ADATA 2 TB </t>
  </si>
  <si>
    <t>REVOLVEDORA DE CONCRETO MARCA TOOLS PARA 1 SACO</t>
  </si>
  <si>
    <t>COMPUTADORA GHIA FRONTIER SLIM AMD RYZEN 5 3400G</t>
  </si>
  <si>
    <t>CAMARA DE VIGILANCIA TURRET TURBO HD 1080 P METALICA</t>
  </si>
  <si>
    <t xml:space="preserve">DESPACHADOR ENFRIADOR DE AGUA MARCA MABE 3 LLAVES </t>
  </si>
  <si>
    <t>MOTOGUADAÑA FS-220 CON CUCHILLA DE 3 PUNTAS Y AUTOCUT</t>
  </si>
  <si>
    <t>Terreno urbano calle Copal comunidad La Soledad</t>
  </si>
  <si>
    <t>Predio urbano S/N calle Priv Alvaro Obregón Moroleón</t>
  </si>
  <si>
    <t>Predio rustico tabla del pozo comunidad La Soledad</t>
  </si>
  <si>
    <t xml:space="preserve">Predio urbano calle Zaragoza La Soledad </t>
  </si>
  <si>
    <t>Inmueble en carretera Moroleón-Los Amoles S/N comunidad La 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</si>
</sst>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_-[$$-80A]* #,##0.00_-;\-[$$-80A]* #,##0.00_-;_-[$$-80A]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7964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0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6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4" fontId="5" fillId="0" borderId="6" xfId="0" applyNumberFormat="1" applyFont="1" applyBorder="1"/>
    <xf numFmtId="0" fontId="4" fillId="7" borderId="6" xfId="0" applyFont="1" applyFill="1" applyBorder="1" applyAlignment="1" applyProtection="1">
      <alignment horizontal="center" wrapText="1"/>
      <protection locked="0"/>
    </xf>
    <xf numFmtId="44" fontId="4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44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44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6" xfId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164" fontId="7" fillId="4" borderId="6" xfId="1" applyFont="1" applyFill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44" fontId="8" fillId="0" borderId="6" xfId="1" applyNumberFormat="1" applyFont="1" applyBorder="1" applyAlignment="1">
      <alignment horizontal="center" vertical="center" wrapText="1"/>
    </xf>
    <xf numFmtId="44" fontId="7" fillId="0" borderId="6" xfId="2" applyNumberFormat="1" applyFont="1" applyFill="1" applyBorder="1" applyAlignment="1">
      <alignment horizontal="left"/>
    </xf>
    <xf numFmtId="44" fontId="7" fillId="0" borderId="6" xfId="2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4" fontId="7" fillId="0" borderId="6" xfId="2" applyNumberFormat="1" applyFont="1" applyFill="1" applyBorder="1" applyAlignment="1">
      <alignment horizontal="center" vertical="center" wrapText="1"/>
    </xf>
    <xf numFmtId="44" fontId="7" fillId="0" borderId="6" xfId="2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44" fontId="8" fillId="0" borderId="6" xfId="0" applyNumberFormat="1" applyFont="1" applyBorder="1" applyAlignment="1">
      <alignment horizontal="center"/>
    </xf>
    <xf numFmtId="44" fontId="7" fillId="3" borderId="6" xfId="2" applyNumberFormat="1" applyFont="1" applyFill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44" fontId="8" fillId="3" borderId="6" xfId="0" applyNumberFormat="1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 vertical="center" wrapText="1"/>
    </xf>
    <xf numFmtId="44" fontId="8" fillId="0" borderId="6" xfId="0" applyNumberFormat="1" applyFont="1" applyBorder="1"/>
    <xf numFmtId="44" fontId="8" fillId="0" borderId="6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44" fontId="6" fillId="0" borderId="6" xfId="0" applyNumberFormat="1" applyFont="1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 wrapText="1"/>
    </xf>
    <xf numFmtId="44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6" fillId="0" borderId="6" xfId="0" applyNumberFormat="1" applyFont="1" applyBorder="1" applyAlignment="1">
      <alignment vertical="top"/>
    </xf>
    <xf numFmtId="44" fontId="6" fillId="0" borderId="6" xfId="0" applyNumberFormat="1" applyFont="1" applyFill="1" applyBorder="1" applyAlignment="1">
      <alignment horizontal="center" vertical="top" wrapText="1"/>
    </xf>
    <xf numFmtId="44" fontId="6" fillId="0" borderId="6" xfId="0" applyNumberFormat="1" applyFont="1" applyBorder="1"/>
    <xf numFmtId="4" fontId="6" fillId="0" borderId="6" xfId="0" applyNumberFormat="1" applyFont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4" fontId="6" fillId="0" borderId="6" xfId="0" applyNumberFormat="1" applyFont="1" applyFill="1" applyBorder="1"/>
    <xf numFmtId="0" fontId="11" fillId="0" borderId="7" xfId="0" applyFont="1" applyFill="1" applyBorder="1" applyAlignment="1">
      <alignment horizontal="center" vertical="top" wrapText="1"/>
    </xf>
    <xf numFmtId="44" fontId="6" fillId="0" borderId="8" xfId="0" applyNumberFormat="1" applyFont="1" applyFill="1" applyBorder="1"/>
    <xf numFmtId="44" fontId="6" fillId="0" borderId="6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/>
    <xf numFmtId="44" fontId="5" fillId="0" borderId="7" xfId="0" applyNumberFormat="1" applyFont="1" applyFill="1" applyBorder="1"/>
    <xf numFmtId="4" fontId="5" fillId="0" borderId="13" xfId="0" applyNumberFormat="1" applyFont="1" applyBorder="1"/>
    <xf numFmtId="0" fontId="0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5" fillId="0" borderId="7" xfId="0" applyNumberFormat="1" applyFont="1" applyBorder="1"/>
    <xf numFmtId="0" fontId="0" fillId="0" borderId="14" xfId="0" applyFont="1" applyFill="1" applyBorder="1" applyAlignment="1">
      <alignment horizontal="center" vertical="center"/>
    </xf>
    <xf numFmtId="44" fontId="5" fillId="0" borderId="6" xfId="0" applyNumberFormat="1" applyFont="1" applyBorder="1" applyAlignment="1"/>
    <xf numFmtId="0" fontId="5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4" fontId="5" fillId="0" borderId="6" xfId="0" applyNumberFormat="1" applyFont="1" applyFill="1" applyBorder="1"/>
    <xf numFmtId="0" fontId="0" fillId="0" borderId="6" xfId="0" applyBorder="1" applyAlignment="1">
      <alignment horizontal="center" vertical="center"/>
    </xf>
    <xf numFmtId="4" fontId="5" fillId="0" borderId="6" xfId="0" applyNumberFormat="1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8" fillId="0" borderId="6" xfId="0" applyNumberFormat="1" applyFont="1" applyFill="1" applyBorder="1" applyAlignment="1">
      <alignment horizontal="center" vertical="center"/>
    </xf>
    <xf numFmtId="0" fontId="2" fillId="5" borderId="1" xfId="3" applyFont="1" applyFill="1" applyBorder="1" applyAlignment="1" applyProtection="1">
      <alignment horizontal="center" vertical="center"/>
      <protection locked="0"/>
    </xf>
    <xf numFmtId="0" fontId="2" fillId="5" borderId="2" xfId="3" applyFont="1" applyFill="1" applyBorder="1" applyAlignment="1" applyProtection="1">
      <alignment horizontal="center" vertical="center"/>
      <protection locked="0"/>
    </xf>
    <xf numFmtId="0" fontId="2" fillId="6" borderId="6" xfId="3" applyFont="1" applyFill="1" applyBorder="1" applyAlignment="1">
      <alignment horizontal="center" vertical="center" wrapText="1"/>
    </xf>
    <xf numFmtId="0" fontId="2" fillId="5" borderId="3" xfId="3" applyFont="1" applyFill="1" applyBorder="1" applyAlignment="1" applyProtection="1">
      <alignment horizontal="center" vertical="center"/>
      <protection locked="0"/>
    </xf>
    <xf numFmtId="0" fontId="2" fillId="5" borderId="0" xfId="3" applyFont="1" applyFill="1" applyBorder="1" applyAlignment="1" applyProtection="1">
      <alignment horizontal="center" vertical="center"/>
      <protection locked="0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0"/>
  <sheetViews>
    <sheetView topLeftCell="A748" workbookViewId="0">
      <selection activeCell="B750" sqref="B750"/>
    </sheetView>
  </sheetViews>
  <sheetFormatPr baseColWidth="10" defaultRowHeight="15.75" x14ac:dyDescent="0.25"/>
  <cols>
    <col min="2" max="2" width="50.375" customWidth="1"/>
    <col min="3" max="3" width="12.5" customWidth="1"/>
  </cols>
  <sheetData>
    <row r="1" spans="1:4" x14ac:dyDescent="0.25">
      <c r="A1" s="89" t="s">
        <v>49</v>
      </c>
      <c r="B1" s="90"/>
      <c r="C1" s="90"/>
      <c r="D1" s="73"/>
    </row>
    <row r="2" spans="1:4" ht="20.100000000000001" customHeight="1" x14ac:dyDescent="0.25">
      <c r="A2" s="91" t="s">
        <v>0</v>
      </c>
      <c r="B2" s="92"/>
      <c r="C2" s="92"/>
      <c r="D2" s="73"/>
    </row>
    <row r="3" spans="1:4" x14ac:dyDescent="0.25">
      <c r="A3" s="93" t="s">
        <v>457</v>
      </c>
      <c r="B3" s="93"/>
      <c r="C3" s="93"/>
    </row>
    <row r="4" spans="1:4" x14ac:dyDescent="0.25">
      <c r="A4" s="1" t="s">
        <v>1</v>
      </c>
      <c r="B4" s="2" t="s">
        <v>2</v>
      </c>
      <c r="C4" s="2" t="s">
        <v>3</v>
      </c>
    </row>
    <row r="5" spans="1:4" x14ac:dyDescent="0.25">
      <c r="A5" s="12">
        <v>511</v>
      </c>
      <c r="B5" s="13" t="s">
        <v>4</v>
      </c>
      <c r="C5" s="14">
        <v>5044.5</v>
      </c>
      <c r="D5" s="15"/>
    </row>
    <row r="6" spans="1:4" x14ac:dyDescent="0.25">
      <c r="A6" s="12">
        <v>511</v>
      </c>
      <c r="B6" s="13" t="s">
        <v>4</v>
      </c>
      <c r="C6" s="14">
        <v>1557</v>
      </c>
      <c r="D6" s="15"/>
    </row>
    <row r="7" spans="1:4" x14ac:dyDescent="0.25">
      <c r="A7" s="12">
        <v>512</v>
      </c>
      <c r="B7" s="13" t="s">
        <v>5</v>
      </c>
      <c r="C7" s="14">
        <v>1200</v>
      </c>
      <c r="D7" s="15"/>
    </row>
    <row r="8" spans="1:4" x14ac:dyDescent="0.25">
      <c r="A8" s="12">
        <v>512</v>
      </c>
      <c r="B8" s="13" t="s">
        <v>6</v>
      </c>
      <c r="C8" s="14">
        <v>960</v>
      </c>
      <c r="D8" s="15"/>
    </row>
    <row r="9" spans="1:4" x14ac:dyDescent="0.25">
      <c r="A9" s="12">
        <v>511</v>
      </c>
      <c r="B9" s="13" t="s">
        <v>7</v>
      </c>
      <c r="C9" s="14">
        <v>715.1</v>
      </c>
      <c r="D9" s="15"/>
    </row>
    <row r="10" spans="1:4" x14ac:dyDescent="0.25">
      <c r="A10" s="12">
        <v>512</v>
      </c>
      <c r="B10" s="13" t="s">
        <v>8</v>
      </c>
      <c r="C10" s="14">
        <v>217.5</v>
      </c>
      <c r="D10" s="15"/>
    </row>
    <row r="11" spans="1:4" x14ac:dyDescent="0.25">
      <c r="A11" s="12">
        <v>512</v>
      </c>
      <c r="B11" s="13" t="s">
        <v>9</v>
      </c>
      <c r="C11" s="14">
        <v>1600</v>
      </c>
      <c r="D11" s="15"/>
    </row>
    <row r="12" spans="1:4" x14ac:dyDescent="0.25">
      <c r="A12" s="12">
        <v>512</v>
      </c>
      <c r="B12" s="13" t="s">
        <v>10</v>
      </c>
      <c r="C12" s="14">
        <v>2188.35</v>
      </c>
      <c r="D12" s="15"/>
    </row>
    <row r="13" spans="1:4" x14ac:dyDescent="0.25">
      <c r="A13" s="12">
        <v>564</v>
      </c>
      <c r="B13" s="13" t="s">
        <v>11</v>
      </c>
      <c r="C13" s="16">
        <v>2049.5500000000002</v>
      </c>
      <c r="D13" s="15"/>
    </row>
    <row r="14" spans="1:4" x14ac:dyDescent="0.25">
      <c r="A14" s="12">
        <v>511</v>
      </c>
      <c r="B14" s="13" t="s">
        <v>12</v>
      </c>
      <c r="C14" s="16">
        <v>875</v>
      </c>
      <c r="D14" s="15"/>
    </row>
    <row r="15" spans="1:4" x14ac:dyDescent="0.25">
      <c r="A15" s="12">
        <v>511</v>
      </c>
      <c r="B15" s="13" t="s">
        <v>13</v>
      </c>
      <c r="C15" s="16">
        <v>1400</v>
      </c>
      <c r="D15" s="15"/>
    </row>
    <row r="16" spans="1:4" x14ac:dyDescent="0.25">
      <c r="A16" s="12">
        <v>511</v>
      </c>
      <c r="B16" s="13" t="s">
        <v>14</v>
      </c>
      <c r="C16" s="16">
        <v>865</v>
      </c>
      <c r="D16" s="15"/>
    </row>
    <row r="17" spans="1:4" x14ac:dyDescent="0.25">
      <c r="A17" s="12">
        <v>511</v>
      </c>
      <c r="B17" s="13" t="s">
        <v>15</v>
      </c>
      <c r="C17" s="16">
        <v>984.5</v>
      </c>
      <c r="D17" s="15"/>
    </row>
    <row r="18" spans="1:4" x14ac:dyDescent="0.25">
      <c r="A18" s="12">
        <v>512</v>
      </c>
      <c r="B18" s="13" t="s">
        <v>16</v>
      </c>
      <c r="C18" s="16">
        <v>2492</v>
      </c>
      <c r="D18" s="15"/>
    </row>
    <row r="19" spans="1:4" x14ac:dyDescent="0.25">
      <c r="A19" s="12">
        <v>512</v>
      </c>
      <c r="B19" s="13" t="s">
        <v>16</v>
      </c>
      <c r="C19" s="16">
        <v>1136.6300000000001</v>
      </c>
      <c r="D19" s="15"/>
    </row>
    <row r="20" spans="1:4" x14ac:dyDescent="0.25">
      <c r="A20" s="12">
        <v>521</v>
      </c>
      <c r="B20" s="13" t="s">
        <v>17</v>
      </c>
      <c r="C20" s="14">
        <v>918.75</v>
      </c>
      <c r="D20" s="15"/>
    </row>
    <row r="21" spans="1:4" x14ac:dyDescent="0.25">
      <c r="A21" s="12">
        <v>512</v>
      </c>
      <c r="B21" s="13" t="s">
        <v>12</v>
      </c>
      <c r="C21" s="16">
        <v>823.05</v>
      </c>
      <c r="D21" s="15"/>
    </row>
    <row r="22" spans="1:4" x14ac:dyDescent="0.25">
      <c r="A22" s="12">
        <v>512</v>
      </c>
      <c r="B22" s="13" t="s">
        <v>18</v>
      </c>
      <c r="C22" s="16">
        <v>2685</v>
      </c>
      <c r="D22" s="15"/>
    </row>
    <row r="23" spans="1:4" x14ac:dyDescent="0.25">
      <c r="A23" s="12">
        <v>512</v>
      </c>
      <c r="B23" s="13" t="s">
        <v>19</v>
      </c>
      <c r="C23" s="16">
        <v>358</v>
      </c>
      <c r="D23" s="15"/>
    </row>
    <row r="24" spans="1:4" x14ac:dyDescent="0.25">
      <c r="A24" s="12">
        <v>512</v>
      </c>
      <c r="B24" s="13" t="s">
        <v>20</v>
      </c>
      <c r="C24" s="16">
        <v>3310.67</v>
      </c>
      <c r="D24" s="15"/>
    </row>
    <row r="25" spans="1:4" x14ac:dyDescent="0.25">
      <c r="A25" s="12">
        <v>512</v>
      </c>
      <c r="B25" s="13" t="s">
        <v>21</v>
      </c>
      <c r="C25" s="16">
        <v>1622.65</v>
      </c>
      <c r="D25" s="15"/>
    </row>
    <row r="26" spans="1:4" x14ac:dyDescent="0.25">
      <c r="A26" s="12">
        <v>512</v>
      </c>
      <c r="B26" s="13" t="s">
        <v>21</v>
      </c>
      <c r="C26" s="16">
        <v>1765.83</v>
      </c>
      <c r="D26" s="15"/>
    </row>
    <row r="27" spans="1:4" x14ac:dyDescent="0.25">
      <c r="A27" s="12">
        <v>512</v>
      </c>
      <c r="B27" s="13" t="s">
        <v>22</v>
      </c>
      <c r="C27" s="16">
        <v>1194.83</v>
      </c>
      <c r="D27" s="15"/>
    </row>
    <row r="28" spans="1:4" x14ac:dyDescent="0.25">
      <c r="A28" s="12">
        <v>512</v>
      </c>
      <c r="B28" s="13" t="s">
        <v>23</v>
      </c>
      <c r="C28" s="16">
        <v>538.16</v>
      </c>
      <c r="D28" s="15"/>
    </row>
    <row r="29" spans="1:4" x14ac:dyDescent="0.25">
      <c r="A29" s="12">
        <v>512</v>
      </c>
      <c r="B29" s="13" t="s">
        <v>24</v>
      </c>
      <c r="C29" s="16">
        <v>528</v>
      </c>
      <c r="D29" s="15"/>
    </row>
    <row r="30" spans="1:4" x14ac:dyDescent="0.25">
      <c r="A30" s="12">
        <v>512</v>
      </c>
      <c r="B30" s="17" t="s">
        <v>25</v>
      </c>
      <c r="C30" s="18">
        <v>649.59</v>
      </c>
      <c r="D30" s="15"/>
    </row>
    <row r="31" spans="1:4" x14ac:dyDescent="0.25">
      <c r="A31" s="12">
        <v>512</v>
      </c>
      <c r="B31" s="13" t="s">
        <v>26</v>
      </c>
      <c r="C31" s="16">
        <v>2287.12</v>
      </c>
      <c r="D31" s="15"/>
    </row>
    <row r="32" spans="1:4" x14ac:dyDescent="0.25">
      <c r="A32" s="12">
        <v>564</v>
      </c>
      <c r="B32" s="13" t="s">
        <v>27</v>
      </c>
      <c r="C32" s="19">
        <v>300</v>
      </c>
      <c r="D32" s="15"/>
    </row>
    <row r="33" spans="1:4" x14ac:dyDescent="0.25">
      <c r="A33" s="12">
        <v>512</v>
      </c>
      <c r="B33" s="13" t="s">
        <v>28</v>
      </c>
      <c r="C33" s="19">
        <v>2000</v>
      </c>
      <c r="D33" s="15"/>
    </row>
    <row r="34" spans="1:4" x14ac:dyDescent="0.25">
      <c r="A34" s="12">
        <v>512</v>
      </c>
      <c r="B34" s="13" t="s">
        <v>29</v>
      </c>
      <c r="C34" s="19">
        <v>250</v>
      </c>
      <c r="D34" s="15"/>
    </row>
    <row r="35" spans="1:4" x14ac:dyDescent="0.25">
      <c r="A35" s="12">
        <v>511</v>
      </c>
      <c r="B35" s="13" t="s">
        <v>23</v>
      </c>
      <c r="C35" s="16">
        <v>538.16</v>
      </c>
      <c r="D35" s="15"/>
    </row>
    <row r="36" spans="1:4" x14ac:dyDescent="0.25">
      <c r="A36" s="12">
        <v>511</v>
      </c>
      <c r="B36" s="13" t="s">
        <v>23</v>
      </c>
      <c r="C36" s="16">
        <v>538.16</v>
      </c>
      <c r="D36" s="15"/>
    </row>
    <row r="37" spans="1:4" x14ac:dyDescent="0.25">
      <c r="A37" s="12">
        <v>511</v>
      </c>
      <c r="B37" s="13" t="s">
        <v>23</v>
      </c>
      <c r="C37" s="16">
        <v>538.16</v>
      </c>
      <c r="D37" s="15"/>
    </row>
    <row r="38" spans="1:4" x14ac:dyDescent="0.25">
      <c r="A38" s="12">
        <v>515</v>
      </c>
      <c r="B38" s="13" t="s">
        <v>30</v>
      </c>
      <c r="C38" s="19">
        <v>4499</v>
      </c>
      <c r="D38" s="15"/>
    </row>
    <row r="39" spans="1:4" x14ac:dyDescent="0.25">
      <c r="A39" s="12">
        <v>515</v>
      </c>
      <c r="B39" s="13" t="s">
        <v>31</v>
      </c>
      <c r="C39" s="16">
        <v>4173.3599999999997</v>
      </c>
      <c r="D39" s="15"/>
    </row>
    <row r="40" spans="1:4" x14ac:dyDescent="0.25">
      <c r="A40" s="12">
        <v>511</v>
      </c>
      <c r="B40" s="13" t="s">
        <v>25</v>
      </c>
      <c r="C40" s="20">
        <v>1853</v>
      </c>
      <c r="D40" s="15"/>
    </row>
    <row r="41" spans="1:4" x14ac:dyDescent="0.25">
      <c r="A41" s="12">
        <v>511</v>
      </c>
      <c r="B41" s="13" t="s">
        <v>25</v>
      </c>
      <c r="C41" s="20">
        <v>1853</v>
      </c>
      <c r="D41" s="15"/>
    </row>
    <row r="42" spans="1:4" x14ac:dyDescent="0.25">
      <c r="A42" s="12">
        <v>511</v>
      </c>
      <c r="B42" s="13" t="s">
        <v>25</v>
      </c>
      <c r="C42" s="20">
        <v>1853</v>
      </c>
      <c r="D42" s="15"/>
    </row>
    <row r="43" spans="1:4" x14ac:dyDescent="0.25">
      <c r="A43" s="12">
        <v>511</v>
      </c>
      <c r="B43" s="13" t="s">
        <v>25</v>
      </c>
      <c r="C43" s="20">
        <v>1853</v>
      </c>
      <c r="D43" s="15"/>
    </row>
    <row r="44" spans="1:4" x14ac:dyDescent="0.25">
      <c r="A44" s="12">
        <v>511</v>
      </c>
      <c r="B44" s="13" t="s">
        <v>25</v>
      </c>
      <c r="C44" s="20">
        <v>1853</v>
      </c>
      <c r="D44" s="15"/>
    </row>
    <row r="45" spans="1:4" x14ac:dyDescent="0.25">
      <c r="A45" s="12">
        <v>511</v>
      </c>
      <c r="B45" s="13" t="s">
        <v>25</v>
      </c>
      <c r="C45" s="20">
        <v>1853</v>
      </c>
      <c r="D45" s="15"/>
    </row>
    <row r="46" spans="1:4" x14ac:dyDescent="0.25">
      <c r="A46" s="12">
        <v>512</v>
      </c>
      <c r="B46" s="13" t="s">
        <v>32</v>
      </c>
      <c r="C46" s="20">
        <v>2088</v>
      </c>
      <c r="D46" s="15"/>
    </row>
    <row r="47" spans="1:4" x14ac:dyDescent="0.25">
      <c r="A47" s="12">
        <v>515</v>
      </c>
      <c r="B47" s="13" t="s">
        <v>30</v>
      </c>
      <c r="C47" s="21">
        <v>600</v>
      </c>
      <c r="D47" s="15"/>
    </row>
    <row r="48" spans="1:4" x14ac:dyDescent="0.25">
      <c r="A48" s="12">
        <v>512</v>
      </c>
      <c r="B48" s="13" t="s">
        <v>32</v>
      </c>
      <c r="C48" s="21">
        <v>300</v>
      </c>
      <c r="D48" s="15"/>
    </row>
    <row r="49" spans="1:4" x14ac:dyDescent="0.25">
      <c r="A49" s="12">
        <v>511</v>
      </c>
      <c r="B49" s="13" t="s">
        <v>33</v>
      </c>
      <c r="C49" s="21">
        <v>2685</v>
      </c>
      <c r="D49" s="15"/>
    </row>
    <row r="50" spans="1:4" x14ac:dyDescent="0.25">
      <c r="A50" s="12">
        <v>512</v>
      </c>
      <c r="B50" s="13" t="s">
        <v>5</v>
      </c>
      <c r="C50" s="22">
        <v>2816</v>
      </c>
      <c r="D50" s="15"/>
    </row>
    <row r="51" spans="1:4" x14ac:dyDescent="0.25">
      <c r="A51" s="12">
        <v>512</v>
      </c>
      <c r="B51" s="13" t="s">
        <v>5</v>
      </c>
      <c r="C51" s="22">
        <v>2816</v>
      </c>
      <c r="D51" s="15"/>
    </row>
    <row r="52" spans="1:4" x14ac:dyDescent="0.25">
      <c r="A52" s="12">
        <v>512</v>
      </c>
      <c r="B52" s="13" t="s">
        <v>34</v>
      </c>
      <c r="C52" s="22">
        <v>805.5</v>
      </c>
      <c r="D52" s="15"/>
    </row>
    <row r="53" spans="1:4" x14ac:dyDescent="0.25">
      <c r="A53" s="12">
        <v>512</v>
      </c>
      <c r="B53" s="13" t="s">
        <v>34</v>
      </c>
      <c r="C53" s="22">
        <v>805.5</v>
      </c>
      <c r="D53" s="15"/>
    </row>
    <row r="54" spans="1:4" x14ac:dyDescent="0.25">
      <c r="A54" s="12">
        <v>512</v>
      </c>
      <c r="B54" s="13" t="s">
        <v>35</v>
      </c>
      <c r="C54" s="23">
        <v>2000</v>
      </c>
      <c r="D54" s="15"/>
    </row>
    <row r="55" spans="1:4" x14ac:dyDescent="0.25">
      <c r="A55" s="12">
        <v>512</v>
      </c>
      <c r="B55" s="13" t="s">
        <v>36</v>
      </c>
      <c r="C55" s="23">
        <v>4400</v>
      </c>
      <c r="D55" s="15"/>
    </row>
    <row r="56" spans="1:4" x14ac:dyDescent="0.25">
      <c r="A56" s="12">
        <v>512</v>
      </c>
      <c r="B56" s="13" t="s">
        <v>36</v>
      </c>
      <c r="C56" s="23">
        <v>4400</v>
      </c>
      <c r="D56" s="15"/>
    </row>
    <row r="57" spans="1:4" x14ac:dyDescent="0.25">
      <c r="A57" s="12">
        <v>512</v>
      </c>
      <c r="B57" s="13" t="s">
        <v>37</v>
      </c>
      <c r="C57" s="23">
        <v>7200</v>
      </c>
      <c r="D57" s="15"/>
    </row>
    <row r="58" spans="1:4" x14ac:dyDescent="0.25">
      <c r="A58" s="12">
        <v>511</v>
      </c>
      <c r="B58" s="13" t="s">
        <v>38</v>
      </c>
      <c r="C58" s="23">
        <v>2427.2199999999998</v>
      </c>
      <c r="D58" s="15"/>
    </row>
    <row r="59" spans="1:4" x14ac:dyDescent="0.25">
      <c r="A59" s="12">
        <v>511</v>
      </c>
      <c r="B59" s="13" t="s">
        <v>38</v>
      </c>
      <c r="C59" s="23">
        <v>2427.2199999999998</v>
      </c>
      <c r="D59" s="15"/>
    </row>
    <row r="60" spans="1:4" x14ac:dyDescent="0.25">
      <c r="A60" s="12">
        <v>511</v>
      </c>
      <c r="B60" s="13" t="s">
        <v>38</v>
      </c>
      <c r="C60" s="23">
        <v>2427.2199999999998</v>
      </c>
      <c r="D60" s="15"/>
    </row>
    <row r="61" spans="1:4" x14ac:dyDescent="0.25">
      <c r="A61" s="12">
        <v>511</v>
      </c>
      <c r="B61" s="13" t="s">
        <v>38</v>
      </c>
      <c r="C61" s="23">
        <v>2427.2199999999998</v>
      </c>
      <c r="D61" s="15"/>
    </row>
    <row r="62" spans="1:4" x14ac:dyDescent="0.25">
      <c r="A62" s="12">
        <v>511</v>
      </c>
      <c r="B62" s="13" t="s">
        <v>38</v>
      </c>
      <c r="C62" s="23">
        <v>2427.2199999999998</v>
      </c>
      <c r="D62" s="15"/>
    </row>
    <row r="63" spans="1:4" x14ac:dyDescent="0.25">
      <c r="A63" s="12">
        <v>511</v>
      </c>
      <c r="B63" s="13" t="s">
        <v>38</v>
      </c>
      <c r="C63" s="23">
        <v>2427.2199999999998</v>
      </c>
      <c r="D63" s="15"/>
    </row>
    <row r="64" spans="1:4" x14ac:dyDescent="0.25">
      <c r="A64" s="12">
        <v>511</v>
      </c>
      <c r="B64" s="13" t="s">
        <v>38</v>
      </c>
      <c r="C64" s="23">
        <v>1000</v>
      </c>
      <c r="D64" s="15"/>
    </row>
    <row r="65" spans="1:4" x14ac:dyDescent="0.25">
      <c r="A65" s="12">
        <v>511</v>
      </c>
      <c r="B65" s="13" t="s">
        <v>39</v>
      </c>
      <c r="C65" s="23">
        <v>960</v>
      </c>
      <c r="D65" s="15"/>
    </row>
    <row r="66" spans="1:4" x14ac:dyDescent="0.25">
      <c r="A66" s="12">
        <v>511</v>
      </c>
      <c r="B66" s="13" t="s">
        <v>40</v>
      </c>
      <c r="C66" s="23">
        <v>6400</v>
      </c>
      <c r="D66" s="15"/>
    </row>
    <row r="67" spans="1:4" x14ac:dyDescent="0.25">
      <c r="A67" s="12">
        <v>511</v>
      </c>
      <c r="B67" s="13" t="s">
        <v>40</v>
      </c>
      <c r="C67" s="23">
        <v>6400</v>
      </c>
      <c r="D67" s="15"/>
    </row>
    <row r="68" spans="1:4" x14ac:dyDescent="0.25">
      <c r="A68" s="12">
        <v>511</v>
      </c>
      <c r="B68" s="13" t="s">
        <v>40</v>
      </c>
      <c r="C68" s="23">
        <v>6400</v>
      </c>
      <c r="D68" s="15"/>
    </row>
    <row r="69" spans="1:4" x14ac:dyDescent="0.25">
      <c r="A69" s="12">
        <v>521</v>
      </c>
      <c r="B69" s="13" t="s">
        <v>41</v>
      </c>
      <c r="C69" s="23">
        <v>9430.35</v>
      </c>
      <c r="D69" s="15"/>
    </row>
    <row r="70" spans="1:4" x14ac:dyDescent="0.25">
      <c r="A70" s="12">
        <v>512</v>
      </c>
      <c r="B70" s="13" t="s">
        <v>42</v>
      </c>
      <c r="C70" s="23">
        <v>2566.5</v>
      </c>
      <c r="D70" s="15"/>
    </row>
    <row r="71" spans="1:4" x14ac:dyDescent="0.25">
      <c r="A71" s="12">
        <v>511</v>
      </c>
      <c r="B71" s="13" t="s">
        <v>43</v>
      </c>
      <c r="C71" s="23">
        <v>2000</v>
      </c>
      <c r="D71" s="15"/>
    </row>
    <row r="72" spans="1:4" x14ac:dyDescent="0.25">
      <c r="A72" s="12">
        <v>511</v>
      </c>
      <c r="B72" s="13" t="s">
        <v>43</v>
      </c>
      <c r="C72" s="23">
        <v>2000</v>
      </c>
      <c r="D72" s="15"/>
    </row>
    <row r="73" spans="1:4" x14ac:dyDescent="0.25">
      <c r="A73" s="12">
        <v>511</v>
      </c>
      <c r="B73" s="13" t="s">
        <v>43</v>
      </c>
      <c r="C73" s="23">
        <v>2000</v>
      </c>
      <c r="D73" s="15"/>
    </row>
    <row r="74" spans="1:4" x14ac:dyDescent="0.25">
      <c r="A74" s="12">
        <v>511</v>
      </c>
      <c r="B74" s="13" t="s">
        <v>43</v>
      </c>
      <c r="C74" s="23">
        <v>2000</v>
      </c>
      <c r="D74" s="15"/>
    </row>
    <row r="75" spans="1:4" x14ac:dyDescent="0.25">
      <c r="A75" s="12">
        <v>511</v>
      </c>
      <c r="B75" s="13" t="s">
        <v>43</v>
      </c>
      <c r="C75" s="23">
        <v>2000</v>
      </c>
      <c r="D75" s="15"/>
    </row>
    <row r="76" spans="1:4" x14ac:dyDescent="0.25">
      <c r="A76" s="12">
        <v>511</v>
      </c>
      <c r="B76" s="13" t="s">
        <v>43</v>
      </c>
      <c r="C76" s="23">
        <v>2000</v>
      </c>
      <c r="D76" s="15"/>
    </row>
    <row r="77" spans="1:4" x14ac:dyDescent="0.25">
      <c r="A77" s="12">
        <v>511</v>
      </c>
      <c r="B77" s="13" t="s">
        <v>43</v>
      </c>
      <c r="C77" s="23">
        <v>2000</v>
      </c>
      <c r="D77" s="15"/>
    </row>
    <row r="78" spans="1:4" x14ac:dyDescent="0.25">
      <c r="A78" s="12">
        <v>511</v>
      </c>
      <c r="B78" s="13" t="s">
        <v>43</v>
      </c>
      <c r="C78" s="23">
        <v>2000</v>
      </c>
      <c r="D78" s="15"/>
    </row>
    <row r="79" spans="1:4" x14ac:dyDescent="0.25">
      <c r="A79" s="12">
        <v>511</v>
      </c>
      <c r="B79" s="13" t="s">
        <v>43</v>
      </c>
      <c r="C79" s="23">
        <v>2000</v>
      </c>
      <c r="D79" s="15"/>
    </row>
    <row r="80" spans="1:4" x14ac:dyDescent="0.25">
      <c r="A80" s="12">
        <v>511</v>
      </c>
      <c r="B80" s="13" t="s">
        <v>43</v>
      </c>
      <c r="C80" s="23">
        <v>2000</v>
      </c>
      <c r="D80" s="15"/>
    </row>
    <row r="81" spans="1:4" x14ac:dyDescent="0.25">
      <c r="A81" s="12">
        <v>511</v>
      </c>
      <c r="B81" s="13" t="s">
        <v>43</v>
      </c>
      <c r="C81" s="23">
        <v>2000</v>
      </c>
      <c r="D81" s="15"/>
    </row>
    <row r="82" spans="1:4" x14ac:dyDescent="0.25">
      <c r="A82" s="12">
        <v>511</v>
      </c>
      <c r="B82" s="13" t="s">
        <v>43</v>
      </c>
      <c r="C82" s="23">
        <v>2000</v>
      </c>
      <c r="D82" s="15"/>
    </row>
    <row r="83" spans="1:4" x14ac:dyDescent="0.25">
      <c r="A83" s="12">
        <v>511</v>
      </c>
      <c r="B83" s="13" t="s">
        <v>43</v>
      </c>
      <c r="C83" s="23">
        <v>2000</v>
      </c>
      <c r="D83" s="15"/>
    </row>
    <row r="84" spans="1:4" x14ac:dyDescent="0.25">
      <c r="A84" s="12">
        <v>511</v>
      </c>
      <c r="B84" s="13" t="s">
        <v>44</v>
      </c>
      <c r="C84" s="23">
        <v>2000</v>
      </c>
      <c r="D84" s="15"/>
    </row>
    <row r="85" spans="1:4" x14ac:dyDescent="0.25">
      <c r="A85" s="12">
        <v>511</v>
      </c>
      <c r="B85" s="13" t="s">
        <v>44</v>
      </c>
      <c r="C85" s="23">
        <v>2000</v>
      </c>
      <c r="D85" s="15"/>
    </row>
    <row r="86" spans="1:4" x14ac:dyDescent="0.25">
      <c r="A86" s="12">
        <v>511</v>
      </c>
      <c r="B86" s="13" t="s">
        <v>44</v>
      </c>
      <c r="C86" s="23">
        <v>2000</v>
      </c>
      <c r="D86" s="15"/>
    </row>
    <row r="87" spans="1:4" x14ac:dyDescent="0.25">
      <c r="A87" s="12">
        <v>511</v>
      </c>
      <c r="B87" s="13" t="s">
        <v>44</v>
      </c>
      <c r="C87" s="23">
        <v>2000</v>
      </c>
      <c r="D87" s="15"/>
    </row>
    <row r="88" spans="1:4" x14ac:dyDescent="0.25">
      <c r="A88" s="12">
        <v>512</v>
      </c>
      <c r="B88" s="13" t="s">
        <v>44</v>
      </c>
      <c r="C88" s="23">
        <v>2000</v>
      </c>
      <c r="D88" s="15"/>
    </row>
    <row r="89" spans="1:4" x14ac:dyDescent="0.25">
      <c r="A89" s="12">
        <v>512</v>
      </c>
      <c r="B89" s="13" t="s">
        <v>44</v>
      </c>
      <c r="C89" s="23">
        <v>2000</v>
      </c>
      <c r="D89" s="15"/>
    </row>
    <row r="90" spans="1:4" x14ac:dyDescent="0.25">
      <c r="A90" s="12">
        <v>511</v>
      </c>
      <c r="B90" s="13" t="s">
        <v>44</v>
      </c>
      <c r="C90" s="23">
        <v>2000</v>
      </c>
      <c r="D90" s="15"/>
    </row>
    <row r="91" spans="1:4" x14ac:dyDescent="0.25">
      <c r="A91" s="12">
        <v>566</v>
      </c>
      <c r="B91" s="24" t="s">
        <v>45</v>
      </c>
      <c r="C91" s="23">
        <v>5199</v>
      </c>
      <c r="D91" s="15"/>
    </row>
    <row r="92" spans="1:4" x14ac:dyDescent="0.25">
      <c r="A92" s="12">
        <v>566</v>
      </c>
      <c r="B92" s="25" t="s">
        <v>45</v>
      </c>
      <c r="C92" s="23">
        <v>5199</v>
      </c>
      <c r="D92" s="15"/>
    </row>
    <row r="93" spans="1:4" x14ac:dyDescent="0.25">
      <c r="A93" s="12">
        <v>511</v>
      </c>
      <c r="B93" s="25" t="s">
        <v>46</v>
      </c>
      <c r="C93" s="23">
        <v>585</v>
      </c>
      <c r="D93" s="15"/>
    </row>
    <row r="94" spans="1:4" x14ac:dyDescent="0.25">
      <c r="A94" s="12">
        <v>511</v>
      </c>
      <c r="B94" s="25" t="s">
        <v>46</v>
      </c>
      <c r="C94" s="23">
        <v>585</v>
      </c>
      <c r="D94" s="15"/>
    </row>
    <row r="95" spans="1:4" x14ac:dyDescent="0.25">
      <c r="A95" s="12">
        <v>511</v>
      </c>
      <c r="B95" s="25" t="s">
        <v>46</v>
      </c>
      <c r="C95" s="23">
        <v>585</v>
      </c>
      <c r="D95" s="15"/>
    </row>
    <row r="96" spans="1:4" x14ac:dyDescent="0.25">
      <c r="A96" s="12">
        <v>511</v>
      </c>
      <c r="B96" s="25" t="s">
        <v>46</v>
      </c>
      <c r="C96" s="23">
        <v>585</v>
      </c>
      <c r="D96" s="15"/>
    </row>
    <row r="97" spans="1:4" x14ac:dyDescent="0.25">
      <c r="A97" s="12">
        <v>511</v>
      </c>
      <c r="B97" s="25" t="s">
        <v>46</v>
      </c>
      <c r="C97" s="23">
        <v>585</v>
      </c>
      <c r="D97" s="15"/>
    </row>
    <row r="98" spans="1:4" x14ac:dyDescent="0.25">
      <c r="A98" s="12">
        <v>511</v>
      </c>
      <c r="B98" s="25" t="s">
        <v>46</v>
      </c>
      <c r="C98" s="23">
        <v>585</v>
      </c>
      <c r="D98" s="15"/>
    </row>
    <row r="99" spans="1:4" x14ac:dyDescent="0.25">
      <c r="A99" s="12">
        <v>511</v>
      </c>
      <c r="B99" s="25" t="s">
        <v>46</v>
      </c>
      <c r="C99" s="23">
        <v>585</v>
      </c>
      <c r="D99" s="15"/>
    </row>
    <row r="100" spans="1:4" x14ac:dyDescent="0.25">
      <c r="A100" s="12">
        <v>511</v>
      </c>
      <c r="B100" s="25" t="s">
        <v>46</v>
      </c>
      <c r="C100" s="23">
        <v>585</v>
      </c>
      <c r="D100" s="15"/>
    </row>
    <row r="101" spans="1:4" x14ac:dyDescent="0.25">
      <c r="A101" s="12">
        <v>512</v>
      </c>
      <c r="B101" s="25" t="s">
        <v>47</v>
      </c>
      <c r="C101" s="23">
        <v>1490</v>
      </c>
      <c r="D101" s="15"/>
    </row>
    <row r="102" spans="1:4" x14ac:dyDescent="0.25">
      <c r="A102" s="12">
        <v>512</v>
      </c>
      <c r="B102" s="25" t="s">
        <v>32</v>
      </c>
      <c r="C102" s="23">
        <v>1102</v>
      </c>
      <c r="D102" s="15"/>
    </row>
    <row r="103" spans="1:4" x14ac:dyDescent="0.25">
      <c r="A103" s="12">
        <v>512</v>
      </c>
      <c r="B103" s="25" t="s">
        <v>48</v>
      </c>
      <c r="C103" s="23">
        <v>3903.4</v>
      </c>
      <c r="D103" s="15"/>
    </row>
    <row r="104" spans="1:4" x14ac:dyDescent="0.25">
      <c r="A104" s="12">
        <v>512</v>
      </c>
      <c r="B104" s="26" t="s">
        <v>4</v>
      </c>
      <c r="C104" s="27">
        <v>2665.55</v>
      </c>
      <c r="D104" s="15"/>
    </row>
    <row r="105" spans="1:4" x14ac:dyDescent="0.25">
      <c r="A105" s="12">
        <v>515</v>
      </c>
      <c r="B105" s="26" t="s">
        <v>51</v>
      </c>
      <c r="C105" s="28">
        <v>4988.83</v>
      </c>
      <c r="D105" s="15"/>
    </row>
    <row r="106" spans="1:4" x14ac:dyDescent="0.25">
      <c r="A106" s="12">
        <v>515</v>
      </c>
      <c r="B106" s="26" t="s">
        <v>52</v>
      </c>
      <c r="C106" s="28">
        <v>800</v>
      </c>
      <c r="D106" s="15"/>
    </row>
    <row r="107" spans="1:4" x14ac:dyDescent="0.25">
      <c r="A107" s="12">
        <v>515</v>
      </c>
      <c r="B107" s="26" t="s">
        <v>53</v>
      </c>
      <c r="C107" s="28">
        <v>985</v>
      </c>
      <c r="D107" s="15"/>
    </row>
    <row r="108" spans="1:4" x14ac:dyDescent="0.25">
      <c r="A108" s="12">
        <v>511</v>
      </c>
      <c r="B108" s="26" t="s">
        <v>12</v>
      </c>
      <c r="C108" s="28">
        <v>600</v>
      </c>
      <c r="D108" s="15"/>
    </row>
    <row r="109" spans="1:4" x14ac:dyDescent="0.25">
      <c r="A109" s="12">
        <v>511</v>
      </c>
      <c r="B109" s="26" t="s">
        <v>12</v>
      </c>
      <c r="C109" s="28">
        <v>1352.59</v>
      </c>
      <c r="D109" s="15"/>
    </row>
    <row r="110" spans="1:4" x14ac:dyDescent="0.25">
      <c r="A110" s="12">
        <v>515</v>
      </c>
      <c r="B110" s="26" t="s">
        <v>54</v>
      </c>
      <c r="C110" s="28">
        <v>964.44</v>
      </c>
      <c r="D110" s="15"/>
    </row>
    <row r="111" spans="1:4" x14ac:dyDescent="0.25">
      <c r="A111" s="12">
        <v>511</v>
      </c>
      <c r="B111" s="26" t="s">
        <v>25</v>
      </c>
      <c r="C111" s="28">
        <v>176</v>
      </c>
      <c r="D111" s="15"/>
    </row>
    <row r="112" spans="1:4" x14ac:dyDescent="0.25">
      <c r="A112" s="12">
        <v>511</v>
      </c>
      <c r="B112" s="26" t="s">
        <v>25</v>
      </c>
      <c r="C112" s="28">
        <v>649.59</v>
      </c>
      <c r="D112" s="15"/>
    </row>
    <row r="113" spans="1:4" x14ac:dyDescent="0.25">
      <c r="A113" s="12">
        <v>511</v>
      </c>
      <c r="B113" s="26" t="s">
        <v>25</v>
      </c>
      <c r="C113" s="28">
        <v>649.59</v>
      </c>
      <c r="D113" s="15"/>
    </row>
    <row r="114" spans="1:4" x14ac:dyDescent="0.25">
      <c r="A114" s="12">
        <v>512</v>
      </c>
      <c r="B114" s="26" t="s">
        <v>32</v>
      </c>
      <c r="C114" s="28">
        <v>177.06</v>
      </c>
      <c r="D114" s="15"/>
    </row>
    <row r="115" spans="1:4" x14ac:dyDescent="0.25">
      <c r="A115" s="12">
        <v>515</v>
      </c>
      <c r="B115" s="26" t="s">
        <v>52</v>
      </c>
      <c r="C115" s="28">
        <v>7585</v>
      </c>
      <c r="D115" s="15"/>
    </row>
    <row r="116" spans="1:4" x14ac:dyDescent="0.25">
      <c r="A116" s="12">
        <v>515</v>
      </c>
      <c r="B116" s="26" t="s">
        <v>55</v>
      </c>
      <c r="C116" s="28">
        <v>310</v>
      </c>
      <c r="D116" s="15"/>
    </row>
    <row r="117" spans="1:4" x14ac:dyDescent="0.25">
      <c r="A117" s="12">
        <v>523</v>
      </c>
      <c r="B117" s="26" t="s">
        <v>56</v>
      </c>
      <c r="C117" s="28">
        <v>1500</v>
      </c>
      <c r="D117" s="15"/>
    </row>
    <row r="118" spans="1:4" x14ac:dyDescent="0.25">
      <c r="A118" s="12">
        <v>521</v>
      </c>
      <c r="B118" s="29" t="s">
        <v>57</v>
      </c>
      <c r="C118" s="30">
        <v>1100</v>
      </c>
      <c r="D118" s="15"/>
    </row>
    <row r="119" spans="1:4" x14ac:dyDescent="0.25">
      <c r="A119" s="12">
        <v>515</v>
      </c>
      <c r="B119" s="29" t="s">
        <v>54</v>
      </c>
      <c r="C119" s="30">
        <v>4087</v>
      </c>
      <c r="D119" s="15"/>
    </row>
    <row r="120" spans="1:4" x14ac:dyDescent="0.25">
      <c r="A120" s="12">
        <v>521</v>
      </c>
      <c r="B120" s="29" t="s">
        <v>58</v>
      </c>
      <c r="C120" s="30">
        <v>7000</v>
      </c>
      <c r="D120" s="15"/>
    </row>
    <row r="121" spans="1:4" x14ac:dyDescent="0.25">
      <c r="A121" s="12">
        <v>512</v>
      </c>
      <c r="B121" s="17" t="s">
        <v>4</v>
      </c>
      <c r="C121" s="31">
        <v>1353</v>
      </c>
      <c r="D121" s="15"/>
    </row>
    <row r="122" spans="1:4" x14ac:dyDescent="0.25">
      <c r="A122" s="12">
        <v>523</v>
      </c>
      <c r="B122" s="17" t="s">
        <v>59</v>
      </c>
      <c r="C122" s="31">
        <v>3100</v>
      </c>
      <c r="D122" s="15"/>
    </row>
    <row r="123" spans="1:4" x14ac:dyDescent="0.25">
      <c r="A123" s="12">
        <v>515</v>
      </c>
      <c r="B123" s="17" t="s">
        <v>31</v>
      </c>
      <c r="C123" s="31">
        <v>3904.59</v>
      </c>
      <c r="D123" s="15"/>
    </row>
    <row r="124" spans="1:4" x14ac:dyDescent="0.25">
      <c r="A124" s="12">
        <v>515</v>
      </c>
      <c r="B124" s="17" t="s">
        <v>31</v>
      </c>
      <c r="C124" s="31">
        <v>7917</v>
      </c>
      <c r="D124" s="15"/>
    </row>
    <row r="125" spans="1:4" x14ac:dyDescent="0.25">
      <c r="A125" s="12">
        <v>515</v>
      </c>
      <c r="B125" s="17" t="s">
        <v>60</v>
      </c>
      <c r="C125" s="31">
        <v>2998</v>
      </c>
      <c r="D125" s="15"/>
    </row>
    <row r="126" spans="1:4" x14ac:dyDescent="0.25">
      <c r="A126" s="12">
        <v>511</v>
      </c>
      <c r="B126" s="17" t="s">
        <v>12</v>
      </c>
      <c r="C126" s="31">
        <v>605.5</v>
      </c>
      <c r="D126" s="15"/>
    </row>
    <row r="127" spans="1:4" x14ac:dyDescent="0.25">
      <c r="A127" s="12">
        <v>511</v>
      </c>
      <c r="B127" s="17" t="s">
        <v>12</v>
      </c>
      <c r="C127" s="31">
        <v>692</v>
      </c>
      <c r="D127" s="15"/>
    </row>
    <row r="128" spans="1:4" x14ac:dyDescent="0.25">
      <c r="A128" s="12">
        <v>512</v>
      </c>
      <c r="B128" s="17" t="s">
        <v>61</v>
      </c>
      <c r="C128" s="31">
        <v>1990</v>
      </c>
      <c r="D128" s="15"/>
    </row>
    <row r="129" spans="1:4" x14ac:dyDescent="0.25">
      <c r="A129" s="12">
        <v>511</v>
      </c>
      <c r="B129" s="17" t="s">
        <v>12</v>
      </c>
      <c r="C129" s="31">
        <v>1950</v>
      </c>
      <c r="D129" s="15"/>
    </row>
    <row r="130" spans="1:4" x14ac:dyDescent="0.25">
      <c r="A130" s="12">
        <v>515</v>
      </c>
      <c r="B130" s="17" t="s">
        <v>30</v>
      </c>
      <c r="C130" s="31">
        <v>412</v>
      </c>
      <c r="D130" s="15"/>
    </row>
    <row r="131" spans="1:4" x14ac:dyDescent="0.25">
      <c r="A131" s="12">
        <v>515</v>
      </c>
      <c r="B131" s="17" t="s">
        <v>30</v>
      </c>
      <c r="C131" s="31">
        <v>983.48</v>
      </c>
      <c r="D131" s="15"/>
    </row>
    <row r="132" spans="1:4" x14ac:dyDescent="0.25">
      <c r="A132" s="12">
        <v>512</v>
      </c>
      <c r="B132" s="17" t="s">
        <v>62</v>
      </c>
      <c r="C132" s="31">
        <v>922.5</v>
      </c>
      <c r="D132" s="15"/>
    </row>
    <row r="133" spans="1:4" x14ac:dyDescent="0.25">
      <c r="A133" s="12">
        <v>515</v>
      </c>
      <c r="B133" s="17" t="s">
        <v>52</v>
      </c>
      <c r="C133" s="31">
        <v>400</v>
      </c>
      <c r="D133" s="15"/>
    </row>
    <row r="134" spans="1:4" x14ac:dyDescent="0.25">
      <c r="A134" s="12">
        <v>515</v>
      </c>
      <c r="B134" s="17" t="s">
        <v>63</v>
      </c>
      <c r="C134" s="31">
        <v>1585.5</v>
      </c>
      <c r="D134" s="15"/>
    </row>
    <row r="135" spans="1:4" x14ac:dyDescent="0.25">
      <c r="A135" s="12">
        <v>512</v>
      </c>
      <c r="B135" s="13" t="s">
        <v>64</v>
      </c>
      <c r="C135" s="27">
        <v>379.67</v>
      </c>
      <c r="D135" s="15"/>
    </row>
    <row r="136" spans="1:4" x14ac:dyDescent="0.25">
      <c r="A136" s="12">
        <v>515</v>
      </c>
      <c r="B136" s="13" t="s">
        <v>55</v>
      </c>
      <c r="C136" s="27">
        <v>221.44</v>
      </c>
      <c r="D136" s="15"/>
    </row>
    <row r="137" spans="1:4" x14ac:dyDescent="0.25">
      <c r="A137" s="12">
        <v>515</v>
      </c>
      <c r="B137" s="13" t="s">
        <v>55</v>
      </c>
      <c r="C137" s="27">
        <v>259.5</v>
      </c>
      <c r="D137" s="15"/>
    </row>
    <row r="138" spans="1:4" x14ac:dyDescent="0.25">
      <c r="A138" s="12">
        <v>515</v>
      </c>
      <c r="B138" s="13" t="s">
        <v>55</v>
      </c>
      <c r="C138" s="27">
        <v>178.19</v>
      </c>
      <c r="D138" s="15"/>
    </row>
    <row r="139" spans="1:4" x14ac:dyDescent="0.25">
      <c r="A139" s="12">
        <v>511</v>
      </c>
      <c r="B139" s="13" t="s">
        <v>25</v>
      </c>
      <c r="C139" s="27">
        <v>697.38</v>
      </c>
      <c r="D139" s="15"/>
    </row>
    <row r="140" spans="1:4" x14ac:dyDescent="0.25">
      <c r="A140" s="12">
        <v>511</v>
      </c>
      <c r="B140" s="13" t="s">
        <v>25</v>
      </c>
      <c r="C140" s="27">
        <v>697.38</v>
      </c>
      <c r="D140" s="15"/>
    </row>
    <row r="141" spans="1:4" x14ac:dyDescent="0.25">
      <c r="A141" s="12">
        <v>511</v>
      </c>
      <c r="B141" s="13" t="s">
        <v>25</v>
      </c>
      <c r="C141" s="27">
        <v>697.38</v>
      </c>
      <c r="D141" s="15"/>
    </row>
    <row r="142" spans="1:4" x14ac:dyDescent="0.25">
      <c r="A142" s="12">
        <v>511</v>
      </c>
      <c r="B142" s="13" t="s">
        <v>25</v>
      </c>
      <c r="C142" s="27">
        <v>519</v>
      </c>
      <c r="D142" s="15"/>
    </row>
    <row r="143" spans="1:4" x14ac:dyDescent="0.25">
      <c r="A143" s="12">
        <v>511</v>
      </c>
      <c r="B143" s="13" t="s">
        <v>25</v>
      </c>
      <c r="C143" s="27">
        <v>519</v>
      </c>
      <c r="D143" s="15"/>
    </row>
    <row r="144" spans="1:4" x14ac:dyDescent="0.25">
      <c r="A144" s="12">
        <v>512</v>
      </c>
      <c r="B144" s="13" t="s">
        <v>32</v>
      </c>
      <c r="C144" s="27">
        <v>199</v>
      </c>
      <c r="D144" s="15"/>
    </row>
    <row r="145" spans="1:4" x14ac:dyDescent="0.25">
      <c r="A145" s="12">
        <v>512</v>
      </c>
      <c r="B145" s="13" t="s">
        <v>65</v>
      </c>
      <c r="C145" s="27">
        <v>501.23</v>
      </c>
      <c r="D145" s="15"/>
    </row>
    <row r="146" spans="1:4" x14ac:dyDescent="0.25">
      <c r="A146" s="12">
        <v>564</v>
      </c>
      <c r="B146" s="13" t="s">
        <v>27</v>
      </c>
      <c r="C146" s="27">
        <v>175</v>
      </c>
      <c r="D146" s="15"/>
    </row>
    <row r="147" spans="1:4" x14ac:dyDescent="0.25">
      <c r="A147" s="12">
        <v>521</v>
      </c>
      <c r="B147" s="13" t="s">
        <v>66</v>
      </c>
      <c r="C147" s="20">
        <v>1980</v>
      </c>
      <c r="D147" s="15"/>
    </row>
    <row r="148" spans="1:4" x14ac:dyDescent="0.25">
      <c r="A148" s="12">
        <v>515</v>
      </c>
      <c r="B148" s="13" t="s">
        <v>30</v>
      </c>
      <c r="C148" s="20">
        <v>1000</v>
      </c>
      <c r="D148" s="15"/>
    </row>
    <row r="149" spans="1:4" x14ac:dyDescent="0.25">
      <c r="A149" s="12">
        <v>515</v>
      </c>
      <c r="B149" s="13" t="s">
        <v>67</v>
      </c>
      <c r="C149" s="14">
        <v>499.96</v>
      </c>
      <c r="D149" s="15"/>
    </row>
    <row r="150" spans="1:4" x14ac:dyDescent="0.25">
      <c r="A150" s="12">
        <v>523</v>
      </c>
      <c r="B150" s="12" t="s">
        <v>68</v>
      </c>
      <c r="C150" s="32">
        <v>11729.15</v>
      </c>
      <c r="D150" s="15"/>
    </row>
    <row r="151" spans="1:4" x14ac:dyDescent="0.25">
      <c r="A151" s="12">
        <v>519</v>
      </c>
      <c r="B151" s="12" t="s">
        <v>69</v>
      </c>
      <c r="C151" s="32">
        <v>849</v>
      </c>
      <c r="D151" s="15"/>
    </row>
    <row r="152" spans="1:4" x14ac:dyDescent="0.25">
      <c r="A152" s="12">
        <v>515</v>
      </c>
      <c r="B152" s="12" t="s">
        <v>70</v>
      </c>
      <c r="C152" s="32">
        <v>3250</v>
      </c>
      <c r="D152" s="15"/>
    </row>
    <row r="153" spans="1:4" x14ac:dyDescent="0.25">
      <c r="A153" s="12">
        <v>565</v>
      </c>
      <c r="B153" s="12" t="s">
        <v>71</v>
      </c>
      <c r="C153" s="32">
        <v>93264</v>
      </c>
      <c r="D153" s="15"/>
    </row>
    <row r="154" spans="1:4" x14ac:dyDescent="0.25">
      <c r="A154" s="12">
        <v>511</v>
      </c>
      <c r="B154" s="13" t="s">
        <v>12</v>
      </c>
      <c r="C154" s="20">
        <v>4750</v>
      </c>
      <c r="D154" s="15"/>
    </row>
    <row r="155" spans="1:4" x14ac:dyDescent="0.25">
      <c r="A155" s="12">
        <v>515</v>
      </c>
      <c r="B155" s="33" t="s">
        <v>72</v>
      </c>
      <c r="C155" s="32">
        <v>2000</v>
      </c>
      <c r="D155" s="15"/>
    </row>
    <row r="156" spans="1:4" x14ac:dyDescent="0.25">
      <c r="A156" s="12">
        <v>515</v>
      </c>
      <c r="B156" s="33" t="s">
        <v>31</v>
      </c>
      <c r="C156" s="32">
        <v>5900</v>
      </c>
      <c r="D156" s="15"/>
    </row>
    <row r="157" spans="1:4" x14ac:dyDescent="0.25">
      <c r="A157" s="12">
        <v>515</v>
      </c>
      <c r="B157" s="33" t="s">
        <v>73</v>
      </c>
      <c r="C157" s="32">
        <v>1150</v>
      </c>
      <c r="D157" s="15"/>
    </row>
    <row r="158" spans="1:4" x14ac:dyDescent="0.25">
      <c r="A158" s="12">
        <v>523</v>
      </c>
      <c r="B158" s="12" t="s">
        <v>56</v>
      </c>
      <c r="C158" s="32">
        <v>1839.35</v>
      </c>
      <c r="D158" s="15"/>
    </row>
    <row r="159" spans="1:4" x14ac:dyDescent="0.25">
      <c r="A159" s="12">
        <v>521</v>
      </c>
      <c r="B159" s="12" t="s">
        <v>74</v>
      </c>
      <c r="C159" s="32">
        <v>1450</v>
      </c>
      <c r="D159" s="15"/>
    </row>
    <row r="160" spans="1:4" x14ac:dyDescent="0.25">
      <c r="A160" s="12">
        <v>512</v>
      </c>
      <c r="B160" s="12" t="s">
        <v>47</v>
      </c>
      <c r="C160" s="32">
        <v>550</v>
      </c>
      <c r="D160" s="15"/>
    </row>
    <row r="161" spans="1:4" x14ac:dyDescent="0.25">
      <c r="A161" s="12">
        <v>512</v>
      </c>
      <c r="B161" s="34" t="s">
        <v>75</v>
      </c>
      <c r="C161" s="35">
        <v>1590</v>
      </c>
      <c r="D161" s="15"/>
    </row>
    <row r="162" spans="1:4" x14ac:dyDescent="0.25">
      <c r="A162" s="12">
        <v>515</v>
      </c>
      <c r="B162" s="34" t="s">
        <v>76</v>
      </c>
      <c r="C162" s="35">
        <v>6764.73</v>
      </c>
      <c r="D162" s="15"/>
    </row>
    <row r="163" spans="1:4" x14ac:dyDescent="0.25">
      <c r="A163" s="12">
        <v>515</v>
      </c>
      <c r="B163" s="12" t="s">
        <v>70</v>
      </c>
      <c r="C163" s="36">
        <v>3250</v>
      </c>
      <c r="D163" s="15"/>
    </row>
    <row r="164" spans="1:4" x14ac:dyDescent="0.25">
      <c r="A164" s="12">
        <v>511</v>
      </c>
      <c r="B164" s="12" t="s">
        <v>77</v>
      </c>
      <c r="C164" s="36">
        <v>1890</v>
      </c>
      <c r="D164" s="15"/>
    </row>
    <row r="165" spans="1:4" x14ac:dyDescent="0.25">
      <c r="A165" s="12">
        <v>512</v>
      </c>
      <c r="B165" s="12" t="s">
        <v>75</v>
      </c>
      <c r="C165" s="36">
        <v>1350</v>
      </c>
      <c r="D165" s="15"/>
    </row>
    <row r="166" spans="1:4" x14ac:dyDescent="0.25">
      <c r="A166" s="12">
        <v>511</v>
      </c>
      <c r="B166" s="12" t="s">
        <v>12</v>
      </c>
      <c r="C166" s="36">
        <v>1450</v>
      </c>
      <c r="D166" s="15"/>
    </row>
    <row r="167" spans="1:4" x14ac:dyDescent="0.25">
      <c r="A167" s="12">
        <v>521</v>
      </c>
      <c r="B167" s="37" t="s">
        <v>78</v>
      </c>
      <c r="C167" s="38">
        <v>5800</v>
      </c>
      <c r="D167" s="15"/>
    </row>
    <row r="168" spans="1:4" x14ac:dyDescent="0.25">
      <c r="A168" s="12">
        <v>512</v>
      </c>
      <c r="B168" s="37" t="s">
        <v>79</v>
      </c>
      <c r="C168" s="38">
        <v>900</v>
      </c>
      <c r="D168" s="15"/>
    </row>
    <row r="169" spans="1:4" x14ac:dyDescent="0.25">
      <c r="A169" s="12">
        <v>511</v>
      </c>
      <c r="B169" s="37" t="s">
        <v>46</v>
      </c>
      <c r="C169" s="38">
        <v>490</v>
      </c>
      <c r="D169" s="15"/>
    </row>
    <row r="170" spans="1:4" x14ac:dyDescent="0.25">
      <c r="A170" s="12">
        <v>511</v>
      </c>
      <c r="B170" s="37" t="s">
        <v>46</v>
      </c>
      <c r="C170" s="38">
        <v>490</v>
      </c>
      <c r="D170" s="15"/>
    </row>
    <row r="171" spans="1:4" x14ac:dyDescent="0.25">
      <c r="A171" s="12">
        <v>564</v>
      </c>
      <c r="B171" s="37" t="s">
        <v>80</v>
      </c>
      <c r="C171" s="38">
        <v>3400</v>
      </c>
      <c r="D171" s="15"/>
    </row>
    <row r="172" spans="1:4" x14ac:dyDescent="0.25">
      <c r="A172" s="12">
        <v>515</v>
      </c>
      <c r="B172" s="37" t="s">
        <v>67</v>
      </c>
      <c r="C172" s="38">
        <v>1400</v>
      </c>
      <c r="D172" s="15"/>
    </row>
    <row r="173" spans="1:4" x14ac:dyDescent="0.25">
      <c r="A173" s="12">
        <v>511</v>
      </c>
      <c r="B173" s="13" t="s">
        <v>4</v>
      </c>
      <c r="C173" s="27">
        <v>2573.58</v>
      </c>
      <c r="D173" s="15"/>
    </row>
    <row r="174" spans="1:4" x14ac:dyDescent="0.25">
      <c r="A174" s="12">
        <v>511</v>
      </c>
      <c r="B174" s="13" t="s">
        <v>4</v>
      </c>
      <c r="C174" s="27">
        <v>3174</v>
      </c>
      <c r="D174" s="15"/>
    </row>
    <row r="175" spans="1:4" x14ac:dyDescent="0.25">
      <c r="A175" s="12">
        <v>511</v>
      </c>
      <c r="B175" s="13" t="s">
        <v>12</v>
      </c>
      <c r="C175" s="27">
        <v>850.25</v>
      </c>
      <c r="D175" s="15"/>
    </row>
    <row r="176" spans="1:4" x14ac:dyDescent="0.25">
      <c r="A176" s="12">
        <v>515</v>
      </c>
      <c r="B176" s="13" t="s">
        <v>30</v>
      </c>
      <c r="C176" s="31">
        <v>1391.3</v>
      </c>
      <c r="D176" s="15"/>
    </row>
    <row r="177" spans="1:4" x14ac:dyDescent="0.25">
      <c r="A177" s="12">
        <v>512</v>
      </c>
      <c r="B177" s="13" t="s">
        <v>32</v>
      </c>
      <c r="C177" s="27">
        <v>213.91</v>
      </c>
      <c r="D177" s="15"/>
    </row>
    <row r="178" spans="1:4" x14ac:dyDescent="0.25">
      <c r="A178" s="12">
        <v>564</v>
      </c>
      <c r="B178" s="13" t="s">
        <v>27</v>
      </c>
      <c r="C178" s="27">
        <v>490</v>
      </c>
      <c r="D178" s="15"/>
    </row>
    <row r="179" spans="1:4" x14ac:dyDescent="0.25">
      <c r="A179" s="12">
        <v>564</v>
      </c>
      <c r="B179" s="13" t="s">
        <v>27</v>
      </c>
      <c r="C179" s="27">
        <v>697.21</v>
      </c>
      <c r="D179" s="15"/>
    </row>
    <row r="180" spans="1:4" x14ac:dyDescent="0.25">
      <c r="A180" s="12">
        <v>515</v>
      </c>
      <c r="B180" s="13" t="s">
        <v>55</v>
      </c>
      <c r="C180" s="27">
        <v>600</v>
      </c>
      <c r="D180" s="15"/>
    </row>
    <row r="181" spans="1:4" x14ac:dyDescent="0.25">
      <c r="A181" s="12">
        <v>515</v>
      </c>
      <c r="B181" s="13" t="s">
        <v>30</v>
      </c>
      <c r="C181" s="27">
        <v>1435</v>
      </c>
      <c r="D181" s="15"/>
    </row>
    <row r="182" spans="1:4" x14ac:dyDescent="0.25">
      <c r="A182" s="12">
        <v>515</v>
      </c>
      <c r="B182" s="13" t="s">
        <v>30</v>
      </c>
      <c r="C182" s="27">
        <v>2621.15</v>
      </c>
      <c r="D182" s="15"/>
    </row>
    <row r="183" spans="1:4" x14ac:dyDescent="0.25">
      <c r="A183" s="12">
        <v>515</v>
      </c>
      <c r="B183" s="13" t="s">
        <v>31</v>
      </c>
      <c r="C183" s="27">
        <v>3961.42</v>
      </c>
      <c r="D183" s="15"/>
    </row>
    <row r="184" spans="1:4" x14ac:dyDescent="0.25">
      <c r="A184" s="12">
        <v>515</v>
      </c>
      <c r="B184" s="13" t="s">
        <v>81</v>
      </c>
      <c r="C184" s="27">
        <v>9635</v>
      </c>
      <c r="D184" s="15"/>
    </row>
    <row r="185" spans="1:4" x14ac:dyDescent="0.25">
      <c r="A185" s="12">
        <v>515</v>
      </c>
      <c r="B185" s="13" t="s">
        <v>52</v>
      </c>
      <c r="C185" s="27">
        <v>2968.58</v>
      </c>
      <c r="D185" s="15"/>
    </row>
    <row r="186" spans="1:4" x14ac:dyDescent="0.25">
      <c r="A186" s="12">
        <v>511</v>
      </c>
      <c r="B186" s="13" t="s">
        <v>82</v>
      </c>
      <c r="C186" s="27">
        <v>4455</v>
      </c>
      <c r="D186" s="15"/>
    </row>
    <row r="187" spans="1:4" x14ac:dyDescent="0.25">
      <c r="A187" s="12">
        <v>521</v>
      </c>
      <c r="B187" s="39" t="s">
        <v>45</v>
      </c>
      <c r="C187" s="27">
        <v>5199</v>
      </c>
      <c r="D187" s="15"/>
    </row>
    <row r="188" spans="1:4" x14ac:dyDescent="0.25">
      <c r="A188" s="12">
        <v>511</v>
      </c>
      <c r="B188" s="12" t="s">
        <v>75</v>
      </c>
      <c r="C188" s="40">
        <v>2221.2800000000002</v>
      </c>
      <c r="D188" s="15"/>
    </row>
    <row r="189" spans="1:4" x14ac:dyDescent="0.25">
      <c r="A189" s="12">
        <v>511</v>
      </c>
      <c r="B189" s="12" t="s">
        <v>75</v>
      </c>
      <c r="C189" s="40">
        <v>2221.2800000000002</v>
      </c>
      <c r="D189" s="15"/>
    </row>
    <row r="190" spans="1:4" x14ac:dyDescent="0.25">
      <c r="A190" s="12">
        <v>511</v>
      </c>
      <c r="B190" s="12" t="s">
        <v>75</v>
      </c>
      <c r="C190" s="40">
        <v>1508.71</v>
      </c>
      <c r="D190" s="15"/>
    </row>
    <row r="191" spans="1:4" x14ac:dyDescent="0.25">
      <c r="A191" s="12">
        <v>511</v>
      </c>
      <c r="B191" s="12" t="s">
        <v>75</v>
      </c>
      <c r="C191" s="40">
        <v>1508.71</v>
      </c>
      <c r="D191" s="15"/>
    </row>
    <row r="192" spans="1:4" x14ac:dyDescent="0.25">
      <c r="A192" s="12">
        <v>564</v>
      </c>
      <c r="B192" s="12" t="s">
        <v>27</v>
      </c>
      <c r="C192" s="40">
        <v>720</v>
      </c>
      <c r="D192" s="15"/>
    </row>
    <row r="193" spans="1:4" x14ac:dyDescent="0.25">
      <c r="A193" s="12">
        <v>511</v>
      </c>
      <c r="B193" s="17" t="s">
        <v>4</v>
      </c>
      <c r="C193" s="31">
        <v>1936</v>
      </c>
      <c r="D193" s="15"/>
    </row>
    <row r="194" spans="1:4" x14ac:dyDescent="0.25">
      <c r="A194" s="12">
        <v>511</v>
      </c>
      <c r="B194" s="17" t="s">
        <v>12</v>
      </c>
      <c r="C194" s="31">
        <v>2200</v>
      </c>
      <c r="D194" s="15"/>
    </row>
    <row r="195" spans="1:4" x14ac:dyDescent="0.25">
      <c r="A195" s="12">
        <v>564</v>
      </c>
      <c r="B195" s="17" t="s">
        <v>11</v>
      </c>
      <c r="C195" s="31">
        <v>1664.7</v>
      </c>
      <c r="D195" s="15"/>
    </row>
    <row r="196" spans="1:4" x14ac:dyDescent="0.25">
      <c r="A196" s="12">
        <v>515</v>
      </c>
      <c r="B196" s="17" t="s">
        <v>30</v>
      </c>
      <c r="C196" s="31">
        <v>431.75</v>
      </c>
      <c r="D196" s="15"/>
    </row>
    <row r="197" spans="1:4" x14ac:dyDescent="0.25">
      <c r="A197" s="12">
        <v>511</v>
      </c>
      <c r="B197" s="17" t="s">
        <v>16</v>
      </c>
      <c r="C197" s="31">
        <v>2421.33</v>
      </c>
      <c r="D197" s="15"/>
    </row>
    <row r="198" spans="1:4" x14ac:dyDescent="0.25">
      <c r="A198" s="12">
        <v>511</v>
      </c>
      <c r="B198" s="17" t="s">
        <v>83</v>
      </c>
      <c r="C198" s="31">
        <v>396.13</v>
      </c>
      <c r="D198" s="15"/>
    </row>
    <row r="199" spans="1:4" x14ac:dyDescent="0.25">
      <c r="A199" s="12">
        <v>511</v>
      </c>
      <c r="B199" s="17" t="s">
        <v>25</v>
      </c>
      <c r="C199" s="31">
        <v>539.69000000000005</v>
      </c>
      <c r="D199" s="15"/>
    </row>
    <row r="200" spans="1:4" x14ac:dyDescent="0.25">
      <c r="A200" s="12">
        <v>511</v>
      </c>
      <c r="B200" s="17" t="s">
        <v>25</v>
      </c>
      <c r="C200" s="31">
        <v>539.69000000000005</v>
      </c>
      <c r="D200" s="15"/>
    </row>
    <row r="201" spans="1:4" x14ac:dyDescent="0.25">
      <c r="A201" s="12">
        <v>511</v>
      </c>
      <c r="B201" s="17" t="s">
        <v>25</v>
      </c>
      <c r="C201" s="31">
        <v>539.69000000000005</v>
      </c>
      <c r="D201" s="15"/>
    </row>
    <row r="202" spans="1:4" x14ac:dyDescent="0.25">
      <c r="A202" s="12">
        <v>511</v>
      </c>
      <c r="B202" s="17" t="s">
        <v>25</v>
      </c>
      <c r="C202" s="31">
        <v>539.69000000000005</v>
      </c>
      <c r="D202" s="15"/>
    </row>
    <row r="203" spans="1:4" x14ac:dyDescent="0.25">
      <c r="A203" s="12">
        <v>511</v>
      </c>
      <c r="B203" s="17" t="s">
        <v>25</v>
      </c>
      <c r="C203" s="31">
        <v>1694.97</v>
      </c>
      <c r="D203" s="15"/>
    </row>
    <row r="204" spans="1:4" x14ac:dyDescent="0.25">
      <c r="A204" s="12">
        <v>511</v>
      </c>
      <c r="B204" s="17" t="s">
        <v>25</v>
      </c>
      <c r="C204" s="31">
        <v>308</v>
      </c>
      <c r="D204" s="15"/>
    </row>
    <row r="205" spans="1:4" x14ac:dyDescent="0.25">
      <c r="A205" s="12">
        <v>512</v>
      </c>
      <c r="B205" s="17" t="s">
        <v>84</v>
      </c>
      <c r="C205" s="31">
        <v>357.11</v>
      </c>
      <c r="D205" s="15"/>
    </row>
    <row r="206" spans="1:4" x14ac:dyDescent="0.25">
      <c r="A206" s="12">
        <v>512</v>
      </c>
      <c r="B206" s="17" t="s">
        <v>32</v>
      </c>
      <c r="C206" s="31">
        <v>304.5</v>
      </c>
      <c r="D206" s="15"/>
    </row>
    <row r="207" spans="1:4" x14ac:dyDescent="0.25">
      <c r="A207" s="12">
        <v>564</v>
      </c>
      <c r="B207" s="17" t="s">
        <v>85</v>
      </c>
      <c r="C207" s="31">
        <v>697.21</v>
      </c>
      <c r="D207" s="15"/>
    </row>
    <row r="208" spans="1:4" x14ac:dyDescent="0.25">
      <c r="A208" s="12">
        <v>511</v>
      </c>
      <c r="B208" s="17" t="s">
        <v>83</v>
      </c>
      <c r="C208" s="31">
        <v>3118</v>
      </c>
      <c r="D208" s="15"/>
    </row>
    <row r="209" spans="1:4" x14ac:dyDescent="0.25">
      <c r="A209" s="12">
        <v>511</v>
      </c>
      <c r="B209" s="17" t="s">
        <v>46</v>
      </c>
      <c r="C209" s="18">
        <v>476</v>
      </c>
      <c r="D209" s="15"/>
    </row>
    <row r="210" spans="1:4" x14ac:dyDescent="0.25">
      <c r="A210" s="12">
        <v>511</v>
      </c>
      <c r="B210" s="17" t="s">
        <v>46</v>
      </c>
      <c r="C210" s="18">
        <v>476</v>
      </c>
      <c r="D210" s="15"/>
    </row>
    <row r="211" spans="1:4" x14ac:dyDescent="0.25">
      <c r="A211" s="12">
        <v>511</v>
      </c>
      <c r="B211" s="17" t="s">
        <v>46</v>
      </c>
      <c r="C211" s="18">
        <v>476</v>
      </c>
      <c r="D211" s="15"/>
    </row>
    <row r="212" spans="1:4" x14ac:dyDescent="0.25">
      <c r="A212" s="12">
        <v>511</v>
      </c>
      <c r="B212" s="17" t="s">
        <v>46</v>
      </c>
      <c r="C212" s="18">
        <v>476</v>
      </c>
      <c r="D212" s="15"/>
    </row>
    <row r="213" spans="1:4" x14ac:dyDescent="0.25">
      <c r="A213" s="12">
        <v>511</v>
      </c>
      <c r="B213" s="17" t="s">
        <v>46</v>
      </c>
      <c r="C213" s="18">
        <v>476</v>
      </c>
      <c r="D213" s="15"/>
    </row>
    <row r="214" spans="1:4" x14ac:dyDescent="0.25">
      <c r="A214" s="12">
        <v>511</v>
      </c>
      <c r="B214" s="17" t="s">
        <v>46</v>
      </c>
      <c r="C214" s="18">
        <v>476</v>
      </c>
      <c r="D214" s="15"/>
    </row>
    <row r="215" spans="1:4" x14ac:dyDescent="0.25">
      <c r="A215" s="12">
        <v>511</v>
      </c>
      <c r="B215" s="17" t="s">
        <v>46</v>
      </c>
      <c r="C215" s="18">
        <v>476</v>
      </c>
      <c r="D215" s="15"/>
    </row>
    <row r="216" spans="1:4" x14ac:dyDescent="0.25">
      <c r="A216" s="12">
        <v>511</v>
      </c>
      <c r="B216" s="17" t="s">
        <v>46</v>
      </c>
      <c r="C216" s="18">
        <v>476</v>
      </c>
      <c r="D216" s="15"/>
    </row>
    <row r="217" spans="1:4" x14ac:dyDescent="0.25">
      <c r="A217" s="12">
        <v>511</v>
      </c>
      <c r="B217" s="17" t="s">
        <v>46</v>
      </c>
      <c r="C217" s="18">
        <v>476</v>
      </c>
      <c r="D217" s="15"/>
    </row>
    <row r="218" spans="1:4" x14ac:dyDescent="0.25">
      <c r="A218" s="12">
        <v>511</v>
      </c>
      <c r="B218" s="17" t="s">
        <v>46</v>
      </c>
      <c r="C218" s="18">
        <v>476</v>
      </c>
      <c r="D218" s="15"/>
    </row>
    <row r="219" spans="1:4" x14ac:dyDescent="0.25">
      <c r="A219" s="12">
        <v>511</v>
      </c>
      <c r="B219" s="17" t="s">
        <v>46</v>
      </c>
      <c r="C219" s="18">
        <v>476</v>
      </c>
      <c r="D219" s="15"/>
    </row>
    <row r="220" spans="1:4" x14ac:dyDescent="0.25">
      <c r="A220" s="12">
        <v>511</v>
      </c>
      <c r="B220" s="17" t="s">
        <v>46</v>
      </c>
      <c r="C220" s="18">
        <v>476</v>
      </c>
      <c r="D220" s="15"/>
    </row>
    <row r="221" spans="1:4" x14ac:dyDescent="0.25">
      <c r="A221" s="12">
        <v>515</v>
      </c>
      <c r="B221" s="17" t="s">
        <v>31</v>
      </c>
      <c r="C221" s="41">
        <v>4550.8900000000003</v>
      </c>
      <c r="D221" s="15"/>
    </row>
    <row r="222" spans="1:4" x14ac:dyDescent="0.25">
      <c r="A222" s="12">
        <v>515</v>
      </c>
      <c r="B222" s="17" t="s">
        <v>86</v>
      </c>
      <c r="C222" s="41">
        <v>2000</v>
      </c>
      <c r="D222" s="15"/>
    </row>
    <row r="223" spans="1:4" x14ac:dyDescent="0.25">
      <c r="A223" s="12">
        <v>564</v>
      </c>
      <c r="B223" s="17" t="s">
        <v>87</v>
      </c>
      <c r="C223" s="41">
        <v>9930</v>
      </c>
      <c r="D223" s="15"/>
    </row>
    <row r="224" spans="1:4" x14ac:dyDescent="0.25">
      <c r="A224" s="12">
        <v>515</v>
      </c>
      <c r="B224" s="17" t="s">
        <v>55</v>
      </c>
      <c r="C224" s="41">
        <v>252</v>
      </c>
      <c r="D224" s="15"/>
    </row>
    <row r="225" spans="1:4" x14ac:dyDescent="0.25">
      <c r="A225" s="12">
        <v>515</v>
      </c>
      <c r="B225" s="25" t="s">
        <v>73</v>
      </c>
      <c r="C225" s="41">
        <v>3320</v>
      </c>
      <c r="D225" s="15"/>
    </row>
    <row r="226" spans="1:4" x14ac:dyDescent="0.25">
      <c r="A226" s="12">
        <v>512</v>
      </c>
      <c r="B226" s="25" t="s">
        <v>47</v>
      </c>
      <c r="C226" s="42">
        <v>300</v>
      </c>
      <c r="D226" s="15"/>
    </row>
    <row r="227" spans="1:4" x14ac:dyDescent="0.25">
      <c r="A227" s="12">
        <v>512</v>
      </c>
      <c r="B227" s="25" t="s">
        <v>32</v>
      </c>
      <c r="C227" s="42">
        <v>300</v>
      </c>
      <c r="D227" s="15"/>
    </row>
    <row r="228" spans="1:4" x14ac:dyDescent="0.25">
      <c r="A228" s="12">
        <v>512</v>
      </c>
      <c r="B228" s="25" t="s">
        <v>32</v>
      </c>
      <c r="C228" s="42">
        <v>300</v>
      </c>
      <c r="D228" s="15"/>
    </row>
    <row r="229" spans="1:4" x14ac:dyDescent="0.25">
      <c r="A229" s="12">
        <v>511</v>
      </c>
      <c r="B229" s="25" t="s">
        <v>46</v>
      </c>
      <c r="C229" s="42">
        <v>250</v>
      </c>
      <c r="D229" s="15"/>
    </row>
    <row r="230" spans="1:4" x14ac:dyDescent="0.25">
      <c r="A230" s="12">
        <v>511</v>
      </c>
      <c r="B230" s="25" t="s">
        <v>46</v>
      </c>
      <c r="C230" s="42">
        <v>250</v>
      </c>
      <c r="D230" s="15"/>
    </row>
    <row r="231" spans="1:4" x14ac:dyDescent="0.25">
      <c r="A231" s="12">
        <v>566</v>
      </c>
      <c r="B231" s="25" t="s">
        <v>45</v>
      </c>
      <c r="C231" s="30">
        <v>5199</v>
      </c>
      <c r="D231" s="15"/>
    </row>
    <row r="232" spans="1:4" x14ac:dyDescent="0.25">
      <c r="A232" s="12">
        <v>566</v>
      </c>
      <c r="B232" s="25" t="s">
        <v>45</v>
      </c>
      <c r="C232" s="43">
        <v>5199</v>
      </c>
      <c r="D232" s="15"/>
    </row>
    <row r="233" spans="1:4" x14ac:dyDescent="0.25">
      <c r="A233" s="12">
        <v>566</v>
      </c>
      <c r="B233" s="25" t="s">
        <v>45</v>
      </c>
      <c r="C233" s="43">
        <v>5199</v>
      </c>
      <c r="D233" s="15"/>
    </row>
    <row r="234" spans="1:4" x14ac:dyDescent="0.25">
      <c r="A234" s="12">
        <v>566</v>
      </c>
      <c r="B234" s="25" t="s">
        <v>45</v>
      </c>
      <c r="C234" s="43">
        <v>5199</v>
      </c>
      <c r="D234" s="15"/>
    </row>
    <row r="235" spans="1:4" x14ac:dyDescent="0.25">
      <c r="A235" s="12">
        <v>566</v>
      </c>
      <c r="B235" s="25" t="s">
        <v>45</v>
      </c>
      <c r="C235" s="43">
        <v>5199</v>
      </c>
      <c r="D235" s="15"/>
    </row>
    <row r="236" spans="1:4" x14ac:dyDescent="0.25">
      <c r="A236" s="12">
        <v>566</v>
      </c>
      <c r="B236" s="25" t="s">
        <v>45</v>
      </c>
      <c r="C236" s="43">
        <v>5199</v>
      </c>
      <c r="D236" s="15"/>
    </row>
    <row r="237" spans="1:4" x14ac:dyDescent="0.25">
      <c r="A237" s="12">
        <v>566</v>
      </c>
      <c r="B237" s="25" t="s">
        <v>45</v>
      </c>
      <c r="C237" s="43">
        <v>5199</v>
      </c>
      <c r="D237" s="15"/>
    </row>
    <row r="238" spans="1:4" x14ac:dyDescent="0.25">
      <c r="A238" s="12">
        <v>566</v>
      </c>
      <c r="B238" s="25" t="s">
        <v>45</v>
      </c>
      <c r="C238" s="43">
        <v>5199</v>
      </c>
      <c r="D238" s="15"/>
    </row>
    <row r="239" spans="1:4" x14ac:dyDescent="0.25">
      <c r="A239" s="12">
        <v>566</v>
      </c>
      <c r="B239" s="25" t="s">
        <v>45</v>
      </c>
      <c r="C239" s="43">
        <v>5199</v>
      </c>
      <c r="D239" s="15"/>
    </row>
    <row r="240" spans="1:4" x14ac:dyDescent="0.25">
      <c r="A240" s="12">
        <v>515</v>
      </c>
      <c r="B240" s="25" t="s">
        <v>31</v>
      </c>
      <c r="C240" s="94">
        <v>6096.02</v>
      </c>
      <c r="D240" s="15"/>
    </row>
    <row r="241" spans="1:4" x14ac:dyDescent="0.25">
      <c r="A241" s="12">
        <v>515</v>
      </c>
      <c r="B241" s="25" t="s">
        <v>86</v>
      </c>
      <c r="C241" s="94"/>
      <c r="D241" s="15"/>
    </row>
    <row r="242" spans="1:4" x14ac:dyDescent="0.25">
      <c r="A242" s="12">
        <v>515</v>
      </c>
      <c r="B242" s="17" t="s">
        <v>55</v>
      </c>
      <c r="C242" s="94"/>
      <c r="D242" s="15"/>
    </row>
    <row r="243" spans="1:4" x14ac:dyDescent="0.25">
      <c r="A243" s="12">
        <v>521</v>
      </c>
      <c r="B243" s="44" t="s">
        <v>88</v>
      </c>
      <c r="C243" s="36">
        <v>1400</v>
      </c>
      <c r="D243" s="15"/>
    </row>
    <row r="244" spans="1:4" x14ac:dyDescent="0.25">
      <c r="A244" s="12">
        <v>512</v>
      </c>
      <c r="B244" s="13" t="s">
        <v>4</v>
      </c>
      <c r="C244" s="28">
        <v>2665.55</v>
      </c>
      <c r="D244" s="15"/>
    </row>
    <row r="245" spans="1:4" x14ac:dyDescent="0.25">
      <c r="A245" s="12">
        <v>566</v>
      </c>
      <c r="B245" s="13" t="s">
        <v>89</v>
      </c>
      <c r="C245" s="28">
        <v>459</v>
      </c>
      <c r="D245" s="15"/>
    </row>
    <row r="246" spans="1:4" x14ac:dyDescent="0.25">
      <c r="A246" s="12">
        <v>514</v>
      </c>
      <c r="B246" s="13" t="s">
        <v>90</v>
      </c>
      <c r="C246" s="28">
        <v>350</v>
      </c>
      <c r="D246" s="15"/>
    </row>
    <row r="247" spans="1:4" x14ac:dyDescent="0.25">
      <c r="A247" s="12">
        <v>511</v>
      </c>
      <c r="B247" s="13" t="s">
        <v>91</v>
      </c>
      <c r="C247" s="28">
        <v>692</v>
      </c>
      <c r="D247" s="15"/>
    </row>
    <row r="248" spans="1:4" x14ac:dyDescent="0.25">
      <c r="A248" s="12">
        <v>515</v>
      </c>
      <c r="B248" s="13" t="s">
        <v>31</v>
      </c>
      <c r="C248" s="28">
        <v>5404</v>
      </c>
      <c r="D248" s="15"/>
    </row>
    <row r="249" spans="1:4" x14ac:dyDescent="0.25">
      <c r="A249" s="12">
        <v>515</v>
      </c>
      <c r="B249" s="13" t="s">
        <v>92</v>
      </c>
      <c r="C249" s="28">
        <v>449.5</v>
      </c>
      <c r="D249" s="15"/>
    </row>
    <row r="250" spans="1:4" x14ac:dyDescent="0.25">
      <c r="A250" s="12">
        <v>521</v>
      </c>
      <c r="B250" s="13" t="s">
        <v>93</v>
      </c>
      <c r="C250" s="28">
        <v>630</v>
      </c>
      <c r="D250" s="15"/>
    </row>
    <row r="251" spans="1:4" x14ac:dyDescent="0.25">
      <c r="A251" s="12">
        <v>521</v>
      </c>
      <c r="B251" s="13" t="s">
        <v>93</v>
      </c>
      <c r="C251" s="28">
        <v>1704.23</v>
      </c>
      <c r="D251" s="15"/>
    </row>
    <row r="252" spans="1:4" x14ac:dyDescent="0.25">
      <c r="A252" s="12">
        <v>515</v>
      </c>
      <c r="B252" s="13" t="s">
        <v>30</v>
      </c>
      <c r="C252" s="28">
        <v>1620</v>
      </c>
      <c r="D252" s="15"/>
    </row>
    <row r="253" spans="1:4" x14ac:dyDescent="0.25">
      <c r="A253" s="12">
        <v>511</v>
      </c>
      <c r="B253" s="13" t="s">
        <v>16</v>
      </c>
      <c r="C253" s="27">
        <v>1557.5</v>
      </c>
      <c r="D253" s="15"/>
    </row>
    <row r="254" spans="1:4" x14ac:dyDescent="0.25">
      <c r="A254" s="12">
        <v>515</v>
      </c>
      <c r="B254" s="13" t="s">
        <v>94</v>
      </c>
      <c r="C254" s="27">
        <v>2518.5</v>
      </c>
      <c r="D254" s="15"/>
    </row>
    <row r="255" spans="1:4" x14ac:dyDescent="0.25">
      <c r="A255" s="12">
        <v>512</v>
      </c>
      <c r="B255" s="13" t="s">
        <v>95</v>
      </c>
      <c r="C255" s="28">
        <v>1600</v>
      </c>
      <c r="D255" s="15"/>
    </row>
    <row r="256" spans="1:4" x14ac:dyDescent="0.25">
      <c r="A256" s="12">
        <v>512</v>
      </c>
      <c r="B256" s="13" t="s">
        <v>96</v>
      </c>
      <c r="C256" s="28">
        <v>3501</v>
      </c>
      <c r="D256" s="15"/>
    </row>
    <row r="257" spans="1:4" x14ac:dyDescent="0.25">
      <c r="A257" s="12">
        <v>511</v>
      </c>
      <c r="B257" s="13" t="s">
        <v>25</v>
      </c>
      <c r="C257" s="28">
        <v>625.6</v>
      </c>
      <c r="D257" s="15"/>
    </row>
    <row r="258" spans="1:4" x14ac:dyDescent="0.25">
      <c r="A258" s="12">
        <v>511</v>
      </c>
      <c r="B258" s="13" t="s">
        <v>25</v>
      </c>
      <c r="C258" s="28">
        <v>625.6</v>
      </c>
      <c r="D258" s="15"/>
    </row>
    <row r="259" spans="1:4" x14ac:dyDescent="0.25">
      <c r="A259" s="12">
        <v>512</v>
      </c>
      <c r="B259" s="13" t="s">
        <v>32</v>
      </c>
      <c r="C259" s="28">
        <v>217.5</v>
      </c>
      <c r="D259" s="15"/>
    </row>
    <row r="260" spans="1:4" x14ac:dyDescent="0.25">
      <c r="A260" s="12">
        <v>515</v>
      </c>
      <c r="B260" s="13" t="s">
        <v>70</v>
      </c>
      <c r="C260" s="27">
        <v>1703.74</v>
      </c>
      <c r="D260" s="15"/>
    </row>
    <row r="261" spans="1:4" x14ac:dyDescent="0.25">
      <c r="A261" s="12">
        <v>515</v>
      </c>
      <c r="B261" s="13" t="s">
        <v>55</v>
      </c>
      <c r="C261" s="27">
        <v>299</v>
      </c>
      <c r="D261" s="15"/>
    </row>
    <row r="262" spans="1:4" x14ac:dyDescent="0.25">
      <c r="A262" s="12">
        <v>515</v>
      </c>
      <c r="B262" s="13" t="s">
        <v>81</v>
      </c>
      <c r="C262" s="27">
        <v>8371.16</v>
      </c>
      <c r="D262" s="15"/>
    </row>
    <row r="263" spans="1:4" x14ac:dyDescent="0.25">
      <c r="A263" s="12">
        <v>511</v>
      </c>
      <c r="B263" s="13" t="s">
        <v>25</v>
      </c>
      <c r="C263" s="20">
        <v>1435</v>
      </c>
      <c r="D263" s="15"/>
    </row>
    <row r="264" spans="1:4" x14ac:dyDescent="0.25">
      <c r="A264" s="12">
        <v>511</v>
      </c>
      <c r="B264" s="13" t="s">
        <v>25</v>
      </c>
      <c r="C264" s="20">
        <v>1435</v>
      </c>
      <c r="D264" s="15"/>
    </row>
    <row r="265" spans="1:4" x14ac:dyDescent="0.25">
      <c r="A265" s="12">
        <v>515</v>
      </c>
      <c r="B265" s="13" t="s">
        <v>81</v>
      </c>
      <c r="C265" s="20">
        <v>7725</v>
      </c>
      <c r="D265" s="15"/>
    </row>
    <row r="266" spans="1:4" x14ac:dyDescent="0.25">
      <c r="A266" s="12">
        <v>515</v>
      </c>
      <c r="B266" s="12" t="s">
        <v>70</v>
      </c>
      <c r="C266" s="45">
        <v>4150</v>
      </c>
      <c r="D266" s="15"/>
    </row>
    <row r="267" spans="1:4" x14ac:dyDescent="0.25">
      <c r="A267" s="12">
        <v>566</v>
      </c>
      <c r="B267" s="12" t="s">
        <v>45</v>
      </c>
      <c r="C267" s="36">
        <v>5199</v>
      </c>
      <c r="D267" s="15"/>
    </row>
    <row r="268" spans="1:4" x14ac:dyDescent="0.25">
      <c r="A268" s="12">
        <v>512</v>
      </c>
      <c r="B268" s="12" t="s">
        <v>32</v>
      </c>
      <c r="C268" s="36">
        <v>890</v>
      </c>
      <c r="D268" s="15"/>
    </row>
    <row r="269" spans="1:4" x14ac:dyDescent="0.25">
      <c r="A269" s="12">
        <v>511</v>
      </c>
      <c r="B269" s="13" t="s">
        <v>4</v>
      </c>
      <c r="C269" s="46">
        <v>1107</v>
      </c>
      <c r="D269" s="15"/>
    </row>
    <row r="270" spans="1:4" x14ac:dyDescent="0.25">
      <c r="A270" s="12">
        <v>523</v>
      </c>
      <c r="B270" s="13" t="s">
        <v>97</v>
      </c>
      <c r="C270" s="46">
        <v>1255.22</v>
      </c>
      <c r="D270" s="15"/>
    </row>
    <row r="271" spans="1:4" x14ac:dyDescent="0.25">
      <c r="A271" s="12">
        <v>515</v>
      </c>
      <c r="B271" s="13" t="s">
        <v>98</v>
      </c>
      <c r="C271" s="46">
        <v>1520.6</v>
      </c>
      <c r="D271" s="15"/>
    </row>
    <row r="272" spans="1:4" x14ac:dyDescent="0.25">
      <c r="A272" s="12">
        <v>515</v>
      </c>
      <c r="B272" s="13" t="s">
        <v>98</v>
      </c>
      <c r="C272" s="46">
        <v>759.85</v>
      </c>
      <c r="D272" s="15"/>
    </row>
    <row r="273" spans="1:4" x14ac:dyDescent="0.25">
      <c r="A273" s="12">
        <v>515</v>
      </c>
      <c r="B273" s="13" t="s">
        <v>51</v>
      </c>
      <c r="C273" s="46">
        <v>5950</v>
      </c>
      <c r="D273" s="15"/>
    </row>
    <row r="274" spans="1:4" x14ac:dyDescent="0.25">
      <c r="A274" s="12">
        <v>511</v>
      </c>
      <c r="B274" s="13" t="s">
        <v>12</v>
      </c>
      <c r="C274" s="46">
        <v>715.1</v>
      </c>
      <c r="D274" s="15"/>
    </row>
    <row r="275" spans="1:4" x14ac:dyDescent="0.25">
      <c r="A275" s="12">
        <v>515</v>
      </c>
      <c r="B275" s="13" t="s">
        <v>30</v>
      </c>
      <c r="C275" s="46">
        <v>1240</v>
      </c>
      <c r="D275" s="15"/>
    </row>
    <row r="276" spans="1:4" x14ac:dyDescent="0.25">
      <c r="A276" s="12">
        <v>512</v>
      </c>
      <c r="B276" s="13" t="s">
        <v>16</v>
      </c>
      <c r="C276" s="46">
        <v>519</v>
      </c>
      <c r="D276" s="15"/>
    </row>
    <row r="277" spans="1:4" x14ac:dyDescent="0.25">
      <c r="A277" s="12">
        <v>515</v>
      </c>
      <c r="B277" s="13" t="s">
        <v>55</v>
      </c>
      <c r="C277" s="46">
        <v>180.79</v>
      </c>
      <c r="D277" s="15"/>
    </row>
    <row r="278" spans="1:4" x14ac:dyDescent="0.25">
      <c r="A278" s="12">
        <v>515</v>
      </c>
      <c r="B278" s="13" t="s">
        <v>31</v>
      </c>
      <c r="C278" s="46">
        <v>3680</v>
      </c>
      <c r="D278" s="15"/>
    </row>
    <row r="279" spans="1:4" x14ac:dyDescent="0.25">
      <c r="A279" s="12">
        <v>515</v>
      </c>
      <c r="B279" s="13" t="s">
        <v>52</v>
      </c>
      <c r="C279" s="46">
        <v>2000</v>
      </c>
      <c r="D279" s="15"/>
    </row>
    <row r="280" spans="1:4" x14ac:dyDescent="0.25">
      <c r="A280" s="12">
        <v>515</v>
      </c>
      <c r="B280" s="13" t="s">
        <v>55</v>
      </c>
      <c r="C280" s="46">
        <v>300</v>
      </c>
      <c r="D280" s="15"/>
    </row>
    <row r="281" spans="1:4" x14ac:dyDescent="0.25">
      <c r="A281" s="12">
        <v>511</v>
      </c>
      <c r="B281" s="13" t="s">
        <v>24</v>
      </c>
      <c r="C281" s="46">
        <v>600</v>
      </c>
      <c r="D281" s="15"/>
    </row>
    <row r="282" spans="1:4" x14ac:dyDescent="0.25">
      <c r="A282" s="12">
        <v>511</v>
      </c>
      <c r="B282" s="13" t="s">
        <v>24</v>
      </c>
      <c r="C282" s="46">
        <v>5295.5</v>
      </c>
      <c r="D282" s="15"/>
    </row>
    <row r="283" spans="1:4" x14ac:dyDescent="0.25">
      <c r="A283" s="12">
        <v>512</v>
      </c>
      <c r="B283" s="13" t="s">
        <v>32</v>
      </c>
      <c r="C283" s="46">
        <v>184.5</v>
      </c>
      <c r="D283" s="15"/>
    </row>
    <row r="284" spans="1:4" x14ac:dyDescent="0.25">
      <c r="A284" s="12">
        <v>512</v>
      </c>
      <c r="B284" s="13" t="s">
        <v>32</v>
      </c>
      <c r="C284" s="46">
        <v>184.5</v>
      </c>
      <c r="D284" s="15"/>
    </row>
    <row r="285" spans="1:4" x14ac:dyDescent="0.25">
      <c r="A285" s="12">
        <v>564</v>
      </c>
      <c r="B285" s="13" t="s">
        <v>27</v>
      </c>
      <c r="C285" s="46">
        <v>245.39</v>
      </c>
      <c r="D285" s="15"/>
    </row>
    <row r="286" spans="1:4" x14ac:dyDescent="0.25">
      <c r="A286" s="12">
        <v>511</v>
      </c>
      <c r="B286" s="13" t="s">
        <v>99</v>
      </c>
      <c r="C286" s="46">
        <v>350</v>
      </c>
      <c r="D286" s="15"/>
    </row>
    <row r="287" spans="1:4" x14ac:dyDescent="0.25">
      <c r="A287" s="12">
        <v>511</v>
      </c>
      <c r="B287" s="13" t="s">
        <v>99</v>
      </c>
      <c r="C287" s="46">
        <v>350</v>
      </c>
      <c r="D287" s="15"/>
    </row>
    <row r="288" spans="1:4" x14ac:dyDescent="0.25">
      <c r="A288" s="12">
        <v>515</v>
      </c>
      <c r="B288" s="13" t="s">
        <v>52</v>
      </c>
      <c r="C288" s="46">
        <v>450</v>
      </c>
      <c r="D288" s="15"/>
    </row>
    <row r="289" spans="1:4" x14ac:dyDescent="0.25">
      <c r="A289" s="12">
        <v>515</v>
      </c>
      <c r="B289" s="13" t="s">
        <v>55</v>
      </c>
      <c r="C289" s="46">
        <v>230</v>
      </c>
      <c r="D289" s="15"/>
    </row>
    <row r="290" spans="1:4" x14ac:dyDescent="0.25">
      <c r="A290" s="12">
        <v>515</v>
      </c>
      <c r="B290" s="13" t="s">
        <v>31</v>
      </c>
      <c r="C290" s="46">
        <v>3500</v>
      </c>
      <c r="D290" s="15"/>
    </row>
    <row r="291" spans="1:4" x14ac:dyDescent="0.25">
      <c r="A291" s="12">
        <v>515</v>
      </c>
      <c r="B291" s="12" t="s">
        <v>100</v>
      </c>
      <c r="C291" s="47">
        <v>752</v>
      </c>
      <c r="D291" s="15"/>
    </row>
    <row r="292" spans="1:4" x14ac:dyDescent="0.25">
      <c r="A292" s="12">
        <v>515</v>
      </c>
      <c r="B292" s="12" t="s">
        <v>76</v>
      </c>
      <c r="C292" s="47">
        <v>6150</v>
      </c>
      <c r="D292" s="15"/>
    </row>
    <row r="293" spans="1:4" x14ac:dyDescent="0.25">
      <c r="A293" s="12">
        <v>515</v>
      </c>
      <c r="B293" s="13" t="s">
        <v>30</v>
      </c>
      <c r="C293" s="31">
        <v>1940</v>
      </c>
      <c r="D293" s="15"/>
    </row>
    <row r="294" spans="1:4" x14ac:dyDescent="0.25">
      <c r="A294" s="12">
        <v>511</v>
      </c>
      <c r="B294" s="13" t="s">
        <v>101</v>
      </c>
      <c r="C294" s="27">
        <v>661.1</v>
      </c>
      <c r="D294" s="15"/>
    </row>
    <row r="295" spans="1:4" x14ac:dyDescent="0.25">
      <c r="A295" s="12">
        <v>511</v>
      </c>
      <c r="B295" s="13" t="s">
        <v>101</v>
      </c>
      <c r="C295" s="27">
        <v>661.1</v>
      </c>
      <c r="D295" s="15"/>
    </row>
    <row r="296" spans="1:4" x14ac:dyDescent="0.25">
      <c r="A296" s="12">
        <v>511</v>
      </c>
      <c r="B296" s="13" t="s">
        <v>24</v>
      </c>
      <c r="C296" s="46">
        <v>600</v>
      </c>
      <c r="D296" s="15"/>
    </row>
    <row r="297" spans="1:4" x14ac:dyDescent="0.25">
      <c r="A297" s="11">
        <v>529</v>
      </c>
      <c r="B297" s="48" t="s">
        <v>170</v>
      </c>
      <c r="C297" s="42">
        <v>20880</v>
      </c>
      <c r="D297" s="15"/>
    </row>
    <row r="298" spans="1:4" x14ac:dyDescent="0.25">
      <c r="A298" s="51">
        <v>569</v>
      </c>
      <c r="B298" s="11" t="s">
        <v>187</v>
      </c>
      <c r="C298" s="66">
        <v>495000</v>
      </c>
      <c r="D298" s="15"/>
    </row>
    <row r="299" spans="1:4" x14ac:dyDescent="0.25">
      <c r="A299" s="50">
        <v>515</v>
      </c>
      <c r="B299" s="50" t="s">
        <v>171</v>
      </c>
      <c r="C299" s="49">
        <v>1410</v>
      </c>
      <c r="D299" s="15"/>
    </row>
    <row r="300" spans="1:4" x14ac:dyDescent="0.25">
      <c r="A300" s="50">
        <v>511</v>
      </c>
      <c r="B300" s="51" t="s">
        <v>172</v>
      </c>
      <c r="C300" s="49">
        <v>6770</v>
      </c>
      <c r="D300" s="15"/>
    </row>
    <row r="301" spans="1:4" x14ac:dyDescent="0.25">
      <c r="A301" s="50">
        <v>511</v>
      </c>
      <c r="B301" s="51" t="s">
        <v>173</v>
      </c>
      <c r="C301" s="49">
        <v>10140.02</v>
      </c>
      <c r="D301" s="15"/>
    </row>
    <row r="302" spans="1:4" x14ac:dyDescent="0.25">
      <c r="A302" s="50">
        <v>564</v>
      </c>
      <c r="B302" s="50" t="s">
        <v>174</v>
      </c>
      <c r="C302" s="49">
        <v>1490</v>
      </c>
      <c r="D302" s="15"/>
    </row>
    <row r="303" spans="1:4" x14ac:dyDescent="0.25">
      <c r="A303" s="50">
        <v>567</v>
      </c>
      <c r="B303" s="51" t="s">
        <v>175</v>
      </c>
      <c r="C303" s="49">
        <v>5320</v>
      </c>
      <c r="D303" s="15"/>
    </row>
    <row r="304" spans="1:4" x14ac:dyDescent="0.25">
      <c r="A304" s="57">
        <v>515</v>
      </c>
      <c r="B304" s="51" t="s">
        <v>176</v>
      </c>
      <c r="C304" s="49">
        <v>2960</v>
      </c>
      <c r="D304" s="15"/>
    </row>
    <row r="305" spans="1:4" x14ac:dyDescent="0.25">
      <c r="A305" s="58">
        <v>511</v>
      </c>
      <c r="B305" s="51" t="s">
        <v>177</v>
      </c>
      <c r="C305" s="49">
        <v>4950</v>
      </c>
      <c r="D305" s="15"/>
    </row>
    <row r="306" spans="1:4" x14ac:dyDescent="0.25">
      <c r="A306" s="51">
        <v>511</v>
      </c>
      <c r="B306" s="51" t="s">
        <v>178</v>
      </c>
      <c r="C306" s="49">
        <v>6770</v>
      </c>
      <c r="D306" s="15"/>
    </row>
    <row r="307" spans="1:4" x14ac:dyDescent="0.25">
      <c r="A307" s="51">
        <v>515</v>
      </c>
      <c r="B307" s="51" t="s">
        <v>179</v>
      </c>
      <c r="C307" s="49">
        <v>1590</v>
      </c>
      <c r="D307" s="15"/>
    </row>
    <row r="308" spans="1:4" x14ac:dyDescent="0.25">
      <c r="A308" s="51">
        <v>512</v>
      </c>
      <c r="B308" s="51" t="s">
        <v>180</v>
      </c>
      <c r="C308" s="49">
        <v>1600</v>
      </c>
      <c r="D308" s="15"/>
    </row>
    <row r="309" spans="1:4" x14ac:dyDescent="0.25">
      <c r="A309" s="58">
        <v>515</v>
      </c>
      <c r="B309" s="51" t="s">
        <v>181</v>
      </c>
      <c r="C309" s="49">
        <v>3490.44</v>
      </c>
      <c r="D309" s="15"/>
    </row>
    <row r="310" spans="1:4" x14ac:dyDescent="0.25">
      <c r="A310" s="51">
        <v>511</v>
      </c>
      <c r="B310" s="51" t="s">
        <v>182</v>
      </c>
      <c r="C310" s="49">
        <v>4999.99</v>
      </c>
      <c r="D310" s="15"/>
    </row>
    <row r="311" spans="1:4" x14ac:dyDescent="0.25">
      <c r="A311" s="51">
        <v>511</v>
      </c>
      <c r="B311" s="51" t="s">
        <v>183</v>
      </c>
      <c r="C311" s="49">
        <v>3393</v>
      </c>
      <c r="D311" s="15"/>
    </row>
    <row r="312" spans="1:4" x14ac:dyDescent="0.25">
      <c r="A312" s="58">
        <v>511</v>
      </c>
      <c r="B312" s="51" t="s">
        <v>184</v>
      </c>
      <c r="C312" s="49">
        <v>1842.08</v>
      </c>
      <c r="D312" s="15"/>
    </row>
    <row r="313" spans="1:4" x14ac:dyDescent="0.25">
      <c r="A313" s="58">
        <v>515</v>
      </c>
      <c r="B313" s="51" t="s">
        <v>185</v>
      </c>
      <c r="C313" s="49">
        <v>8850.7999999999993</v>
      </c>
      <c r="D313" s="15"/>
    </row>
    <row r="314" spans="1:4" x14ac:dyDescent="0.25">
      <c r="A314" s="51">
        <v>567</v>
      </c>
      <c r="B314" s="51" t="s">
        <v>186</v>
      </c>
      <c r="C314" s="49">
        <v>3300</v>
      </c>
      <c r="D314" s="15"/>
    </row>
    <row r="315" spans="1:4" x14ac:dyDescent="0.25">
      <c r="A315" s="52">
        <v>519</v>
      </c>
      <c r="B315" s="52" t="s">
        <v>190</v>
      </c>
      <c r="C315" s="53">
        <v>22620</v>
      </c>
    </row>
    <row r="316" spans="1:4" x14ac:dyDescent="0.25">
      <c r="A316" s="52">
        <v>519</v>
      </c>
      <c r="B316" s="52" t="s">
        <v>191</v>
      </c>
      <c r="C316" s="54">
        <v>25288</v>
      </c>
    </row>
    <row r="317" spans="1:4" x14ac:dyDescent="0.25">
      <c r="A317" s="52">
        <v>569</v>
      </c>
      <c r="B317" s="52" t="s">
        <v>192</v>
      </c>
      <c r="C317" s="54">
        <v>1993</v>
      </c>
    </row>
    <row r="318" spans="1:4" x14ac:dyDescent="0.25">
      <c r="A318" s="52">
        <v>551</v>
      </c>
      <c r="B318" s="52" t="s">
        <v>193</v>
      </c>
      <c r="C318" s="54">
        <v>4640</v>
      </c>
    </row>
    <row r="319" spans="1:4" ht="15.75" customHeight="1" x14ac:dyDescent="0.25">
      <c r="A319" s="52">
        <v>565</v>
      </c>
      <c r="B319" s="52" t="s">
        <v>194</v>
      </c>
      <c r="C319" s="54">
        <v>12515.24</v>
      </c>
    </row>
    <row r="320" spans="1:4" x14ac:dyDescent="0.25">
      <c r="A320" s="59">
        <v>515</v>
      </c>
      <c r="B320" s="52" t="s">
        <v>195</v>
      </c>
      <c r="C320" s="55">
        <v>4390</v>
      </c>
    </row>
    <row r="321" spans="1:3" ht="19.5" customHeight="1" x14ac:dyDescent="0.25">
      <c r="A321" s="59">
        <v>515</v>
      </c>
      <c r="B321" s="52" t="s">
        <v>196</v>
      </c>
      <c r="C321" s="56">
        <v>7350.02</v>
      </c>
    </row>
    <row r="322" spans="1:3" x14ac:dyDescent="0.25">
      <c r="A322" s="52">
        <v>515</v>
      </c>
      <c r="B322" s="52" t="s">
        <v>197</v>
      </c>
      <c r="C322" s="54">
        <v>9839</v>
      </c>
    </row>
    <row r="323" spans="1:3" ht="15.75" customHeight="1" x14ac:dyDescent="0.25">
      <c r="A323" s="52">
        <v>549</v>
      </c>
      <c r="B323" s="52" t="s">
        <v>198</v>
      </c>
      <c r="C323" s="55">
        <v>23490</v>
      </c>
    </row>
    <row r="324" spans="1:3" x14ac:dyDescent="0.25">
      <c r="A324" s="52">
        <v>515</v>
      </c>
      <c r="B324" s="52" t="s">
        <v>199</v>
      </c>
      <c r="C324" s="55">
        <v>5515</v>
      </c>
    </row>
    <row r="325" spans="1:3" ht="17.25" customHeight="1" x14ac:dyDescent="0.25">
      <c r="A325" s="52">
        <v>523</v>
      </c>
      <c r="B325" s="52" t="s">
        <v>200</v>
      </c>
      <c r="C325" s="55">
        <v>2726</v>
      </c>
    </row>
    <row r="326" spans="1:3" x14ac:dyDescent="0.25">
      <c r="A326" s="52">
        <v>515</v>
      </c>
      <c r="B326" s="52" t="s">
        <v>201</v>
      </c>
      <c r="C326" s="55">
        <v>4483.21</v>
      </c>
    </row>
    <row r="327" spans="1:3" x14ac:dyDescent="0.25">
      <c r="A327" s="52">
        <v>569</v>
      </c>
      <c r="B327" s="52" t="s">
        <v>202</v>
      </c>
      <c r="C327" s="55">
        <v>5063</v>
      </c>
    </row>
    <row r="328" spans="1:3" x14ac:dyDescent="0.25">
      <c r="A328" s="52">
        <v>565</v>
      </c>
      <c r="B328" s="52" t="s">
        <v>203</v>
      </c>
      <c r="C328" s="55">
        <v>3361.68</v>
      </c>
    </row>
    <row r="329" spans="1:3" x14ac:dyDescent="0.25">
      <c r="A329" s="52">
        <v>567</v>
      </c>
      <c r="B329" s="52" t="s">
        <v>204</v>
      </c>
      <c r="C329" s="55">
        <v>6680</v>
      </c>
    </row>
    <row r="330" spans="1:3" x14ac:dyDescent="0.25">
      <c r="A330" s="52">
        <v>566</v>
      </c>
      <c r="B330" s="52" t="s">
        <v>205</v>
      </c>
      <c r="C330" s="55">
        <v>3590</v>
      </c>
    </row>
    <row r="331" spans="1:3" x14ac:dyDescent="0.25">
      <c r="A331" s="52">
        <v>515</v>
      </c>
      <c r="B331" s="52" t="s">
        <v>206</v>
      </c>
      <c r="C331" s="55">
        <v>4650</v>
      </c>
    </row>
    <row r="332" spans="1:3" x14ac:dyDescent="0.25">
      <c r="A332" s="52">
        <v>515</v>
      </c>
      <c r="B332" s="52" t="s">
        <v>207</v>
      </c>
      <c r="C332" s="55">
        <v>3600</v>
      </c>
    </row>
    <row r="333" spans="1:3" x14ac:dyDescent="0.25">
      <c r="A333" s="52">
        <v>511</v>
      </c>
      <c r="B333" s="52" t="s">
        <v>208</v>
      </c>
      <c r="C333" s="55">
        <v>4800</v>
      </c>
    </row>
    <row r="334" spans="1:3" x14ac:dyDescent="0.25">
      <c r="A334" s="59">
        <v>511</v>
      </c>
      <c r="B334" s="52" t="s">
        <v>209</v>
      </c>
      <c r="C334" s="55">
        <v>11178</v>
      </c>
    </row>
    <row r="335" spans="1:3" x14ac:dyDescent="0.25">
      <c r="A335" s="52">
        <v>515</v>
      </c>
      <c r="B335" s="52" t="s">
        <v>210</v>
      </c>
      <c r="C335" s="55">
        <v>18600</v>
      </c>
    </row>
    <row r="336" spans="1:3" x14ac:dyDescent="0.25">
      <c r="A336" s="52">
        <v>511</v>
      </c>
      <c r="B336" s="52" t="s">
        <v>211</v>
      </c>
      <c r="C336" s="55">
        <v>7182</v>
      </c>
    </row>
    <row r="337" spans="1:3" x14ac:dyDescent="0.25">
      <c r="A337" s="59">
        <v>513</v>
      </c>
      <c r="B337" s="52" t="s">
        <v>212</v>
      </c>
      <c r="C337" s="55">
        <v>16000.02</v>
      </c>
    </row>
    <row r="338" spans="1:3" x14ac:dyDescent="0.25">
      <c r="A338" s="52">
        <v>569</v>
      </c>
      <c r="B338" s="52" t="s">
        <v>213</v>
      </c>
      <c r="C338" s="55">
        <v>8700</v>
      </c>
    </row>
    <row r="339" spans="1:3" x14ac:dyDescent="0.25">
      <c r="A339" s="52">
        <v>567</v>
      </c>
      <c r="B339" s="52" t="s">
        <v>214</v>
      </c>
      <c r="C339" s="55">
        <v>12458.7</v>
      </c>
    </row>
    <row r="340" spans="1:3" x14ac:dyDescent="0.25">
      <c r="A340" s="52">
        <v>567</v>
      </c>
      <c r="B340" s="52" t="s">
        <v>215</v>
      </c>
      <c r="C340" s="55">
        <v>2845.9</v>
      </c>
    </row>
    <row r="341" spans="1:3" x14ac:dyDescent="0.25">
      <c r="A341" s="52">
        <v>551</v>
      </c>
      <c r="B341" s="52" t="s">
        <v>216</v>
      </c>
      <c r="C341" s="55">
        <v>2400</v>
      </c>
    </row>
    <row r="342" spans="1:3" x14ac:dyDescent="0.25">
      <c r="A342" s="59">
        <v>511</v>
      </c>
      <c r="B342" s="52" t="s">
        <v>222</v>
      </c>
      <c r="C342" s="55">
        <v>7165</v>
      </c>
    </row>
    <row r="343" spans="1:3" x14ac:dyDescent="0.25">
      <c r="A343" s="52">
        <v>565</v>
      </c>
      <c r="B343" s="52" t="s">
        <v>217</v>
      </c>
      <c r="C343" s="55">
        <v>1440</v>
      </c>
    </row>
    <row r="344" spans="1:3" x14ac:dyDescent="0.25">
      <c r="A344" s="52">
        <v>567</v>
      </c>
      <c r="B344" s="52" t="s">
        <v>218</v>
      </c>
      <c r="C344" s="55">
        <v>2730</v>
      </c>
    </row>
    <row r="345" spans="1:3" x14ac:dyDescent="0.25">
      <c r="A345" s="52">
        <v>567</v>
      </c>
      <c r="B345" s="52" t="s">
        <v>219</v>
      </c>
      <c r="C345" s="55">
        <v>2435.4</v>
      </c>
    </row>
    <row r="346" spans="1:3" x14ac:dyDescent="0.25">
      <c r="A346" s="52">
        <v>565</v>
      </c>
      <c r="B346" s="52" t="s">
        <v>220</v>
      </c>
      <c r="C346" s="60">
        <v>8111</v>
      </c>
    </row>
    <row r="347" spans="1:3" x14ac:dyDescent="0.25">
      <c r="A347" s="61">
        <v>551</v>
      </c>
      <c r="B347" s="52" t="s">
        <v>221</v>
      </c>
      <c r="C347" s="62">
        <v>4300</v>
      </c>
    </row>
    <row r="348" spans="1:3" x14ac:dyDescent="0.25">
      <c r="A348" s="52">
        <v>597</v>
      </c>
      <c r="B348" s="52" t="s">
        <v>223</v>
      </c>
      <c r="C348" s="60">
        <v>2320</v>
      </c>
    </row>
    <row r="349" spans="1:3" x14ac:dyDescent="0.25">
      <c r="A349" s="52">
        <v>515</v>
      </c>
      <c r="B349" s="52" t="s">
        <v>224</v>
      </c>
      <c r="C349" s="60">
        <v>8000</v>
      </c>
    </row>
    <row r="350" spans="1:3" x14ac:dyDescent="0.25">
      <c r="A350" s="52">
        <v>551</v>
      </c>
      <c r="B350" s="52" t="s">
        <v>225</v>
      </c>
      <c r="C350" s="60">
        <v>11326</v>
      </c>
    </row>
    <row r="351" spans="1:3" x14ac:dyDescent="0.25">
      <c r="A351" s="52">
        <v>551</v>
      </c>
      <c r="B351" s="52" t="s">
        <v>226</v>
      </c>
      <c r="C351" s="60">
        <v>3016</v>
      </c>
    </row>
    <row r="352" spans="1:3" x14ac:dyDescent="0.25">
      <c r="A352" s="52">
        <v>565</v>
      </c>
      <c r="B352" s="52" t="s">
        <v>220</v>
      </c>
      <c r="C352" s="60">
        <v>7471.56</v>
      </c>
    </row>
    <row r="353" spans="1:3" x14ac:dyDescent="0.25">
      <c r="A353" s="52">
        <v>515</v>
      </c>
      <c r="B353" s="52" t="s">
        <v>227</v>
      </c>
      <c r="C353" s="60">
        <v>9950</v>
      </c>
    </row>
    <row r="354" spans="1:3" x14ac:dyDescent="0.25">
      <c r="A354" s="52">
        <v>515</v>
      </c>
      <c r="B354" s="52" t="s">
        <v>227</v>
      </c>
      <c r="C354" s="60">
        <v>7900</v>
      </c>
    </row>
    <row r="355" spans="1:3" x14ac:dyDescent="0.25">
      <c r="A355" s="52">
        <v>515</v>
      </c>
      <c r="B355" s="64" t="s">
        <v>228</v>
      </c>
      <c r="C355" s="55">
        <v>9137.08</v>
      </c>
    </row>
    <row r="356" spans="1:3" x14ac:dyDescent="0.25">
      <c r="A356" s="33">
        <v>515</v>
      </c>
      <c r="B356" s="64" t="s">
        <v>229</v>
      </c>
      <c r="C356" s="55">
        <v>1487.25</v>
      </c>
    </row>
    <row r="357" spans="1:3" x14ac:dyDescent="0.25">
      <c r="A357" s="33">
        <v>515</v>
      </c>
      <c r="B357" s="64" t="s">
        <v>230</v>
      </c>
      <c r="C357" s="55">
        <v>228.75</v>
      </c>
    </row>
    <row r="358" spans="1:3" x14ac:dyDescent="0.25">
      <c r="A358" s="33">
        <v>515</v>
      </c>
      <c r="B358" s="64" t="s">
        <v>231</v>
      </c>
      <c r="C358" s="63">
        <v>496900</v>
      </c>
    </row>
    <row r="359" spans="1:3" x14ac:dyDescent="0.25">
      <c r="A359" s="33">
        <v>511</v>
      </c>
      <c r="B359" s="64" t="s">
        <v>232</v>
      </c>
      <c r="C359" s="55">
        <v>1690</v>
      </c>
    </row>
    <row r="360" spans="1:3" x14ac:dyDescent="0.25">
      <c r="A360" s="33">
        <v>515</v>
      </c>
      <c r="B360" s="64" t="s">
        <v>233</v>
      </c>
      <c r="C360" s="55">
        <v>3150</v>
      </c>
    </row>
    <row r="361" spans="1:3" x14ac:dyDescent="0.25">
      <c r="A361" s="33">
        <v>551</v>
      </c>
      <c r="B361" s="64" t="s">
        <v>234</v>
      </c>
      <c r="C361" s="55">
        <v>1634.03</v>
      </c>
    </row>
    <row r="362" spans="1:3" x14ac:dyDescent="0.25">
      <c r="A362" s="33">
        <v>551</v>
      </c>
      <c r="B362" s="64" t="s">
        <v>234</v>
      </c>
      <c r="C362" s="55">
        <v>1634.03</v>
      </c>
    </row>
    <row r="363" spans="1:3" x14ac:dyDescent="0.25">
      <c r="A363" s="33">
        <v>515</v>
      </c>
      <c r="B363" s="64" t="s">
        <v>235</v>
      </c>
      <c r="C363" s="55">
        <v>1440.02</v>
      </c>
    </row>
    <row r="364" spans="1:3" x14ac:dyDescent="0.25">
      <c r="A364" s="33">
        <v>511</v>
      </c>
      <c r="B364" s="64" t="s">
        <v>236</v>
      </c>
      <c r="C364" s="55">
        <v>2790</v>
      </c>
    </row>
    <row r="365" spans="1:3" x14ac:dyDescent="0.25">
      <c r="A365" s="64">
        <v>511</v>
      </c>
      <c r="B365" s="64" t="s">
        <v>237</v>
      </c>
      <c r="C365" s="55">
        <v>2650</v>
      </c>
    </row>
    <row r="366" spans="1:3" x14ac:dyDescent="0.25">
      <c r="A366" s="64">
        <v>515</v>
      </c>
      <c r="B366" s="64" t="s">
        <v>238</v>
      </c>
      <c r="C366" s="55">
        <v>2997.58</v>
      </c>
    </row>
    <row r="367" spans="1:3" x14ac:dyDescent="0.25">
      <c r="A367" s="64">
        <v>567</v>
      </c>
      <c r="B367" s="64" t="s">
        <v>239</v>
      </c>
      <c r="C367" s="55">
        <v>4985</v>
      </c>
    </row>
    <row r="368" spans="1:3" x14ac:dyDescent="0.25">
      <c r="A368" s="64">
        <v>567</v>
      </c>
      <c r="B368" s="64" t="s">
        <v>240</v>
      </c>
      <c r="C368" s="55">
        <v>1575</v>
      </c>
    </row>
    <row r="369" spans="1:3" x14ac:dyDescent="0.25">
      <c r="A369" s="64">
        <v>567</v>
      </c>
      <c r="B369" s="64" t="s">
        <v>241</v>
      </c>
      <c r="C369" s="55">
        <v>2990</v>
      </c>
    </row>
    <row r="370" spans="1:3" x14ac:dyDescent="0.25">
      <c r="A370" s="64">
        <v>515</v>
      </c>
      <c r="B370" s="64" t="s">
        <v>324</v>
      </c>
      <c r="C370" s="55">
        <v>0.01</v>
      </c>
    </row>
    <row r="371" spans="1:3" x14ac:dyDescent="0.25">
      <c r="A371" s="64">
        <v>515</v>
      </c>
      <c r="B371" s="64" t="s">
        <v>242</v>
      </c>
      <c r="C371" s="55">
        <v>11600</v>
      </c>
    </row>
    <row r="372" spans="1:3" x14ac:dyDescent="0.25">
      <c r="A372" s="64">
        <v>511</v>
      </c>
      <c r="B372" s="64" t="s">
        <v>243</v>
      </c>
      <c r="C372" s="55">
        <v>1750</v>
      </c>
    </row>
    <row r="373" spans="1:3" x14ac:dyDescent="0.25">
      <c r="A373" s="64">
        <v>511</v>
      </c>
      <c r="B373" s="64" t="s">
        <v>243</v>
      </c>
      <c r="C373" s="55">
        <v>1750</v>
      </c>
    </row>
    <row r="374" spans="1:3" x14ac:dyDescent="0.25">
      <c r="A374" s="64">
        <v>515</v>
      </c>
      <c r="B374" s="64" t="s">
        <v>244</v>
      </c>
      <c r="C374" s="55">
        <v>14000</v>
      </c>
    </row>
    <row r="375" spans="1:3" x14ac:dyDescent="0.25">
      <c r="A375" s="64">
        <v>549</v>
      </c>
      <c r="B375" s="64" t="s">
        <v>245</v>
      </c>
      <c r="C375" s="55">
        <v>27000</v>
      </c>
    </row>
    <row r="376" spans="1:3" x14ac:dyDescent="0.25">
      <c r="A376" s="64">
        <v>515</v>
      </c>
      <c r="B376" s="64" t="s">
        <v>242</v>
      </c>
      <c r="C376" s="55">
        <v>13350</v>
      </c>
    </row>
    <row r="377" spans="1:3" x14ac:dyDescent="0.25">
      <c r="A377" s="64">
        <v>551</v>
      </c>
      <c r="B377" s="64" t="s">
        <v>246</v>
      </c>
      <c r="C377" s="55">
        <v>7000</v>
      </c>
    </row>
    <row r="378" spans="1:3" x14ac:dyDescent="0.25">
      <c r="A378" s="64">
        <v>515</v>
      </c>
      <c r="B378" s="64" t="s">
        <v>247</v>
      </c>
      <c r="C378" s="55">
        <v>5771</v>
      </c>
    </row>
    <row r="379" spans="1:3" x14ac:dyDescent="0.25">
      <c r="A379" s="64">
        <v>512</v>
      </c>
      <c r="B379" s="64" t="s">
        <v>248</v>
      </c>
      <c r="C379" s="55">
        <v>2690</v>
      </c>
    </row>
    <row r="380" spans="1:3" x14ac:dyDescent="0.25">
      <c r="A380" s="64">
        <v>512</v>
      </c>
      <c r="B380" s="64" t="s">
        <v>249</v>
      </c>
      <c r="C380" s="55">
        <v>1790</v>
      </c>
    </row>
    <row r="381" spans="1:3" x14ac:dyDescent="0.25">
      <c r="A381" s="64">
        <v>512</v>
      </c>
      <c r="B381" s="64" t="s">
        <v>249</v>
      </c>
      <c r="C381" s="55">
        <v>1790</v>
      </c>
    </row>
    <row r="382" spans="1:3" x14ac:dyDescent="0.25">
      <c r="A382" s="64">
        <v>565</v>
      </c>
      <c r="B382" s="64" t="s">
        <v>250</v>
      </c>
      <c r="C382" s="55">
        <v>1625</v>
      </c>
    </row>
    <row r="383" spans="1:3" x14ac:dyDescent="0.25">
      <c r="A383" s="64">
        <v>515</v>
      </c>
      <c r="B383" s="64" t="s">
        <v>251</v>
      </c>
      <c r="C383" s="55">
        <v>8200</v>
      </c>
    </row>
    <row r="384" spans="1:3" x14ac:dyDescent="0.25">
      <c r="A384" s="64">
        <v>515</v>
      </c>
      <c r="B384" s="64" t="s">
        <v>281</v>
      </c>
      <c r="C384" s="55">
        <v>12300</v>
      </c>
    </row>
    <row r="385" spans="1:3" x14ac:dyDescent="0.25">
      <c r="A385" s="64">
        <v>515</v>
      </c>
      <c r="B385" s="64" t="s">
        <v>252</v>
      </c>
      <c r="C385" s="55">
        <v>48999</v>
      </c>
    </row>
    <row r="386" spans="1:3" x14ac:dyDescent="0.25">
      <c r="A386" s="64">
        <v>515</v>
      </c>
      <c r="B386" s="64" t="s">
        <v>242</v>
      </c>
      <c r="C386" s="55">
        <v>10000</v>
      </c>
    </row>
    <row r="387" spans="1:3" x14ac:dyDescent="0.25">
      <c r="A387" s="64">
        <v>515</v>
      </c>
      <c r="B387" s="64" t="s">
        <v>242</v>
      </c>
      <c r="C387" s="55">
        <v>10000</v>
      </c>
    </row>
    <row r="388" spans="1:3" x14ac:dyDescent="0.25">
      <c r="A388" s="64">
        <v>515</v>
      </c>
      <c r="B388" s="64" t="s">
        <v>242</v>
      </c>
      <c r="C388" s="55">
        <v>10000</v>
      </c>
    </row>
    <row r="389" spans="1:3" x14ac:dyDescent="0.25">
      <c r="A389" s="64">
        <v>515</v>
      </c>
      <c r="B389" s="64" t="s">
        <v>233</v>
      </c>
      <c r="C389" s="55">
        <v>3615</v>
      </c>
    </row>
    <row r="390" spans="1:3" x14ac:dyDescent="0.25">
      <c r="A390" s="64">
        <v>515</v>
      </c>
      <c r="B390" s="64" t="s">
        <v>281</v>
      </c>
      <c r="C390" s="55">
        <v>10950</v>
      </c>
    </row>
    <row r="391" spans="1:3" x14ac:dyDescent="0.25">
      <c r="A391" s="64">
        <v>541</v>
      </c>
      <c r="B391" s="64" t="s">
        <v>253</v>
      </c>
      <c r="C391" s="55">
        <v>502200</v>
      </c>
    </row>
    <row r="392" spans="1:3" x14ac:dyDescent="0.25">
      <c r="A392" s="64">
        <v>569</v>
      </c>
      <c r="B392" s="64" t="s">
        <v>254</v>
      </c>
      <c r="C392" s="55">
        <v>1993</v>
      </c>
    </row>
    <row r="393" spans="1:3" x14ac:dyDescent="0.25">
      <c r="A393" s="64">
        <v>511</v>
      </c>
      <c r="B393" s="64" t="s">
        <v>243</v>
      </c>
      <c r="C393" s="55">
        <v>1750</v>
      </c>
    </row>
    <row r="394" spans="1:3" x14ac:dyDescent="0.25">
      <c r="A394" s="64">
        <v>511</v>
      </c>
      <c r="B394" s="64" t="s">
        <v>255</v>
      </c>
      <c r="C394" s="55">
        <v>1290</v>
      </c>
    </row>
    <row r="395" spans="1:3" x14ac:dyDescent="0.25">
      <c r="A395" s="64">
        <v>511</v>
      </c>
      <c r="B395" s="64" t="s">
        <v>255</v>
      </c>
      <c r="C395" s="55">
        <v>1290</v>
      </c>
    </row>
    <row r="396" spans="1:3" x14ac:dyDescent="0.25">
      <c r="A396" s="64">
        <v>511</v>
      </c>
      <c r="B396" s="64" t="s">
        <v>255</v>
      </c>
      <c r="C396" s="55">
        <v>1290</v>
      </c>
    </row>
    <row r="397" spans="1:3" x14ac:dyDescent="0.25">
      <c r="A397" s="64">
        <v>511</v>
      </c>
      <c r="B397" s="64" t="s">
        <v>256</v>
      </c>
      <c r="C397" s="55">
        <v>2390</v>
      </c>
    </row>
    <row r="398" spans="1:3" x14ac:dyDescent="0.25">
      <c r="A398" s="64">
        <v>511</v>
      </c>
      <c r="B398" s="64" t="s">
        <v>255</v>
      </c>
      <c r="C398" s="55">
        <v>1290</v>
      </c>
    </row>
    <row r="399" spans="1:3" x14ac:dyDescent="0.25">
      <c r="A399" s="64">
        <v>511</v>
      </c>
      <c r="B399" s="64" t="s">
        <v>255</v>
      </c>
      <c r="C399" s="55">
        <v>1290</v>
      </c>
    </row>
    <row r="400" spans="1:3" x14ac:dyDescent="0.25">
      <c r="A400" s="64">
        <v>567</v>
      </c>
      <c r="B400" s="64" t="s">
        <v>257</v>
      </c>
      <c r="C400" s="55">
        <v>12800</v>
      </c>
    </row>
    <row r="401" spans="1:3" x14ac:dyDescent="0.25">
      <c r="A401" s="64">
        <v>567</v>
      </c>
      <c r="B401" s="64" t="s">
        <v>258</v>
      </c>
      <c r="C401" s="55">
        <v>11300</v>
      </c>
    </row>
    <row r="402" spans="1:3" x14ac:dyDescent="0.25">
      <c r="A402" s="64">
        <v>511</v>
      </c>
      <c r="B402" s="64" t="s">
        <v>243</v>
      </c>
      <c r="C402" s="55">
        <v>1690</v>
      </c>
    </row>
    <row r="403" spans="1:3" x14ac:dyDescent="0.25">
      <c r="A403" s="64">
        <v>565</v>
      </c>
      <c r="B403" s="64" t="s">
        <v>259</v>
      </c>
      <c r="C403" s="55">
        <v>5556.4</v>
      </c>
    </row>
    <row r="404" spans="1:3" x14ac:dyDescent="0.25">
      <c r="A404" s="64">
        <v>567</v>
      </c>
      <c r="B404" s="64" t="s">
        <v>260</v>
      </c>
      <c r="C404" s="55">
        <v>2750</v>
      </c>
    </row>
    <row r="405" spans="1:3" x14ac:dyDescent="0.25">
      <c r="A405" s="64">
        <v>567</v>
      </c>
      <c r="B405" s="64" t="s">
        <v>261</v>
      </c>
      <c r="C405" s="55">
        <v>9687</v>
      </c>
    </row>
    <row r="406" spans="1:3" x14ac:dyDescent="0.25">
      <c r="A406" s="64">
        <v>515</v>
      </c>
      <c r="B406" s="64" t="s">
        <v>262</v>
      </c>
      <c r="C406" s="55">
        <v>4980</v>
      </c>
    </row>
    <row r="407" spans="1:3" x14ac:dyDescent="0.25">
      <c r="A407" s="64">
        <v>564</v>
      </c>
      <c r="B407" s="64" t="s">
        <v>263</v>
      </c>
      <c r="C407" s="55">
        <v>1850</v>
      </c>
    </row>
    <row r="408" spans="1:3" x14ac:dyDescent="0.25">
      <c r="A408" s="64">
        <v>564</v>
      </c>
      <c r="B408" s="64" t="s">
        <v>264</v>
      </c>
      <c r="C408" s="55">
        <v>990</v>
      </c>
    </row>
    <row r="409" spans="1:3" x14ac:dyDescent="0.25">
      <c r="A409" s="64">
        <v>564</v>
      </c>
      <c r="B409" s="64" t="s">
        <v>265</v>
      </c>
      <c r="C409" s="55">
        <v>1350</v>
      </c>
    </row>
    <row r="410" spans="1:3" x14ac:dyDescent="0.25">
      <c r="A410" s="64">
        <v>567</v>
      </c>
      <c r="B410" s="64" t="s">
        <v>266</v>
      </c>
      <c r="C410" s="55">
        <v>18300</v>
      </c>
    </row>
    <row r="411" spans="1:3" x14ac:dyDescent="0.25">
      <c r="A411" s="64">
        <v>567</v>
      </c>
      <c r="B411" s="64" t="s">
        <v>266</v>
      </c>
      <c r="C411" s="55">
        <v>18300</v>
      </c>
    </row>
    <row r="412" spans="1:3" x14ac:dyDescent="0.25">
      <c r="A412" s="64">
        <v>567</v>
      </c>
      <c r="B412" s="64" t="s">
        <v>267</v>
      </c>
      <c r="C412" s="55">
        <v>6394</v>
      </c>
    </row>
    <row r="413" spans="1:3" x14ac:dyDescent="0.25">
      <c r="A413" s="64">
        <v>515</v>
      </c>
      <c r="B413" s="64" t="s">
        <v>268</v>
      </c>
      <c r="C413" s="55">
        <v>3550</v>
      </c>
    </row>
    <row r="414" spans="1:3" x14ac:dyDescent="0.25">
      <c r="A414" s="64">
        <v>567</v>
      </c>
      <c r="B414" s="64" t="s">
        <v>269</v>
      </c>
      <c r="C414" s="55">
        <v>2775</v>
      </c>
    </row>
    <row r="415" spans="1:3" x14ac:dyDescent="0.25">
      <c r="A415" s="64">
        <v>567</v>
      </c>
      <c r="B415" s="64" t="s">
        <v>270</v>
      </c>
      <c r="C415" s="55">
        <v>7500</v>
      </c>
    </row>
    <row r="416" spans="1:3" x14ac:dyDescent="0.25">
      <c r="A416" s="64">
        <v>567</v>
      </c>
      <c r="B416" s="64" t="s">
        <v>271</v>
      </c>
      <c r="C416" s="55">
        <v>7500</v>
      </c>
    </row>
    <row r="417" spans="1:3" x14ac:dyDescent="0.25">
      <c r="A417" s="64">
        <v>567</v>
      </c>
      <c r="B417" s="64" t="s">
        <v>272</v>
      </c>
      <c r="C417" s="55">
        <v>3500.02</v>
      </c>
    </row>
    <row r="418" spans="1:3" x14ac:dyDescent="0.25">
      <c r="A418" s="64">
        <v>564</v>
      </c>
      <c r="B418" s="64" t="s">
        <v>273</v>
      </c>
      <c r="C418" s="55">
        <v>13374.8</v>
      </c>
    </row>
    <row r="419" spans="1:3" x14ac:dyDescent="0.25">
      <c r="A419" s="64">
        <v>567</v>
      </c>
      <c r="B419" s="64" t="s">
        <v>274</v>
      </c>
      <c r="C419" s="55">
        <v>3850</v>
      </c>
    </row>
    <row r="420" spans="1:3" x14ac:dyDescent="0.25">
      <c r="A420" s="64">
        <v>567</v>
      </c>
      <c r="B420" s="64" t="s">
        <v>275</v>
      </c>
      <c r="C420" s="55">
        <v>1950</v>
      </c>
    </row>
    <row r="421" spans="1:3" x14ac:dyDescent="0.25">
      <c r="A421" s="64">
        <v>565</v>
      </c>
      <c r="B421" s="64" t="s">
        <v>276</v>
      </c>
      <c r="C421" s="55">
        <v>2930</v>
      </c>
    </row>
    <row r="422" spans="1:3" x14ac:dyDescent="0.25">
      <c r="A422" s="64">
        <v>565</v>
      </c>
      <c r="B422" s="64" t="s">
        <v>277</v>
      </c>
      <c r="C422" s="55">
        <v>18720</v>
      </c>
    </row>
    <row r="423" spans="1:3" x14ac:dyDescent="0.25">
      <c r="A423" s="64">
        <v>513</v>
      </c>
      <c r="B423" s="64" t="s">
        <v>278</v>
      </c>
      <c r="C423" s="55">
        <v>4000</v>
      </c>
    </row>
    <row r="424" spans="1:3" x14ac:dyDescent="0.25">
      <c r="A424" s="64">
        <v>513</v>
      </c>
      <c r="B424" s="64" t="s">
        <v>278</v>
      </c>
      <c r="C424" s="55">
        <v>4000</v>
      </c>
    </row>
    <row r="425" spans="1:3" x14ac:dyDescent="0.25">
      <c r="A425" s="64">
        <v>513</v>
      </c>
      <c r="B425" s="64" t="s">
        <v>278</v>
      </c>
      <c r="C425" s="55">
        <v>4000</v>
      </c>
    </row>
    <row r="426" spans="1:3" x14ac:dyDescent="0.25">
      <c r="A426" s="64">
        <v>513</v>
      </c>
      <c r="B426" s="64" t="s">
        <v>278</v>
      </c>
      <c r="C426" s="55">
        <v>4000</v>
      </c>
    </row>
    <row r="427" spans="1:3" x14ac:dyDescent="0.25">
      <c r="A427" s="64">
        <v>569</v>
      </c>
      <c r="B427" s="64" t="s">
        <v>279</v>
      </c>
      <c r="C427" s="55">
        <v>1578</v>
      </c>
    </row>
    <row r="428" spans="1:3" x14ac:dyDescent="0.25">
      <c r="A428" s="64">
        <v>569</v>
      </c>
      <c r="B428" s="64" t="s">
        <v>280</v>
      </c>
      <c r="C428" s="55">
        <v>1114</v>
      </c>
    </row>
    <row r="429" spans="1:3" x14ac:dyDescent="0.25">
      <c r="A429" s="33">
        <v>565</v>
      </c>
      <c r="B429" s="64" t="s">
        <v>283</v>
      </c>
      <c r="C429" s="60">
        <v>450</v>
      </c>
    </row>
    <row r="430" spans="1:3" x14ac:dyDescent="0.25">
      <c r="A430" s="33">
        <v>565</v>
      </c>
      <c r="B430" s="64" t="s">
        <v>284</v>
      </c>
      <c r="C430" s="60">
        <v>4100</v>
      </c>
    </row>
    <row r="431" spans="1:3" x14ac:dyDescent="0.25">
      <c r="A431" s="33">
        <v>565</v>
      </c>
      <c r="B431" s="64" t="s">
        <v>284</v>
      </c>
      <c r="C431" s="60">
        <v>4100</v>
      </c>
    </row>
    <row r="432" spans="1:3" x14ac:dyDescent="0.25">
      <c r="A432" s="33">
        <v>565</v>
      </c>
      <c r="B432" s="64" t="s">
        <v>284</v>
      </c>
      <c r="C432" s="60">
        <v>4100</v>
      </c>
    </row>
    <row r="433" spans="1:3" x14ac:dyDescent="0.25">
      <c r="A433" s="33">
        <v>565</v>
      </c>
      <c r="B433" s="64" t="s">
        <v>284</v>
      </c>
      <c r="C433" s="60">
        <v>4100</v>
      </c>
    </row>
    <row r="434" spans="1:3" x14ac:dyDescent="0.25">
      <c r="A434" s="33">
        <v>565</v>
      </c>
      <c r="B434" s="64" t="s">
        <v>284</v>
      </c>
      <c r="C434" s="60">
        <v>4100</v>
      </c>
    </row>
    <row r="435" spans="1:3" x14ac:dyDescent="0.25">
      <c r="A435" s="33">
        <v>565</v>
      </c>
      <c r="B435" s="64" t="s">
        <v>284</v>
      </c>
      <c r="C435" s="60">
        <v>4100</v>
      </c>
    </row>
    <row r="436" spans="1:3" x14ac:dyDescent="0.25">
      <c r="A436" s="33">
        <v>565</v>
      </c>
      <c r="B436" s="64" t="s">
        <v>284</v>
      </c>
      <c r="C436" s="60">
        <v>4100</v>
      </c>
    </row>
    <row r="437" spans="1:3" x14ac:dyDescent="0.25">
      <c r="A437" s="33">
        <v>565</v>
      </c>
      <c r="B437" s="64" t="s">
        <v>284</v>
      </c>
      <c r="C437" s="60">
        <v>4100</v>
      </c>
    </row>
    <row r="438" spans="1:3" x14ac:dyDescent="0.25">
      <c r="A438" s="33">
        <v>565</v>
      </c>
      <c r="B438" s="64" t="s">
        <v>284</v>
      </c>
      <c r="C438" s="60">
        <v>4100</v>
      </c>
    </row>
    <row r="439" spans="1:3" x14ac:dyDescent="0.25">
      <c r="A439" s="33">
        <v>565</v>
      </c>
      <c r="B439" s="64" t="s">
        <v>284</v>
      </c>
      <c r="C439" s="60">
        <v>4100</v>
      </c>
    </row>
    <row r="440" spans="1:3" x14ac:dyDescent="0.25">
      <c r="A440" s="33">
        <v>565</v>
      </c>
      <c r="B440" s="64" t="s">
        <v>285</v>
      </c>
      <c r="C440" s="60">
        <v>24882</v>
      </c>
    </row>
    <row r="441" spans="1:3" x14ac:dyDescent="0.25">
      <c r="A441" s="33">
        <v>522</v>
      </c>
      <c r="B441" s="64" t="s">
        <v>286</v>
      </c>
      <c r="C441" s="60">
        <v>12180</v>
      </c>
    </row>
    <row r="442" spans="1:3" x14ac:dyDescent="0.25">
      <c r="A442" s="33">
        <v>567</v>
      </c>
      <c r="B442" s="64" t="s">
        <v>287</v>
      </c>
      <c r="C442" s="60">
        <v>8500</v>
      </c>
    </row>
    <row r="443" spans="1:3" x14ac:dyDescent="0.25">
      <c r="A443" s="33">
        <v>567</v>
      </c>
      <c r="B443" s="64" t="s">
        <v>288</v>
      </c>
      <c r="C443" s="60">
        <v>4000</v>
      </c>
    </row>
    <row r="444" spans="1:3" x14ac:dyDescent="0.25">
      <c r="A444" s="33">
        <v>567</v>
      </c>
      <c r="B444" s="64" t="s">
        <v>289</v>
      </c>
      <c r="C444" s="60">
        <v>4900</v>
      </c>
    </row>
    <row r="445" spans="1:3" x14ac:dyDescent="0.25">
      <c r="A445" s="33">
        <v>515</v>
      </c>
      <c r="B445" s="64" t="s">
        <v>290</v>
      </c>
      <c r="C445" s="60">
        <v>3150</v>
      </c>
    </row>
    <row r="446" spans="1:3" x14ac:dyDescent="0.25">
      <c r="A446" s="33">
        <v>515</v>
      </c>
      <c r="B446" s="64" t="s">
        <v>291</v>
      </c>
      <c r="C446" s="60">
        <v>465</v>
      </c>
    </row>
    <row r="447" spans="1:3" x14ac:dyDescent="0.25">
      <c r="A447" s="33">
        <v>515</v>
      </c>
      <c r="B447" s="64" t="s">
        <v>292</v>
      </c>
      <c r="C447" s="60">
        <v>395</v>
      </c>
    </row>
    <row r="448" spans="1:3" x14ac:dyDescent="0.25">
      <c r="A448" s="33">
        <v>551</v>
      </c>
      <c r="B448" s="64" t="s">
        <v>293</v>
      </c>
      <c r="C448" s="60">
        <v>804</v>
      </c>
    </row>
    <row r="449" spans="1:3" x14ac:dyDescent="0.25">
      <c r="A449" s="33">
        <v>551</v>
      </c>
      <c r="B449" s="64" t="s">
        <v>293</v>
      </c>
      <c r="C449" s="60">
        <v>804</v>
      </c>
    </row>
    <row r="450" spans="1:3" x14ac:dyDescent="0.25">
      <c r="A450" s="33">
        <v>551</v>
      </c>
      <c r="B450" s="64" t="s">
        <v>293</v>
      </c>
      <c r="C450" s="60">
        <v>804</v>
      </c>
    </row>
    <row r="451" spans="1:3" x14ac:dyDescent="0.25">
      <c r="A451" s="33">
        <v>521</v>
      </c>
      <c r="B451" s="64" t="s">
        <v>294</v>
      </c>
      <c r="C451" s="60">
        <v>26670</v>
      </c>
    </row>
    <row r="452" spans="1:3" x14ac:dyDescent="0.25">
      <c r="A452" s="33">
        <v>515</v>
      </c>
      <c r="B452" s="64" t="s">
        <v>290</v>
      </c>
      <c r="C452" s="60">
        <v>3150</v>
      </c>
    </row>
    <row r="453" spans="1:3" x14ac:dyDescent="0.25">
      <c r="A453" s="33">
        <v>569</v>
      </c>
      <c r="B453" s="64" t="s">
        <v>295</v>
      </c>
      <c r="C453" s="60">
        <v>6146</v>
      </c>
    </row>
    <row r="454" spans="1:3" x14ac:dyDescent="0.25">
      <c r="A454" s="33">
        <v>567</v>
      </c>
      <c r="B454" s="64" t="s">
        <v>296</v>
      </c>
      <c r="C454" s="60">
        <v>3259</v>
      </c>
    </row>
    <row r="455" spans="1:3" x14ac:dyDescent="0.25">
      <c r="A455" s="33">
        <v>551</v>
      </c>
      <c r="B455" s="64" t="s">
        <v>297</v>
      </c>
      <c r="C455" s="60">
        <v>31183.119999999999</v>
      </c>
    </row>
    <row r="456" spans="1:3" x14ac:dyDescent="0.25">
      <c r="A456" s="33">
        <v>551</v>
      </c>
      <c r="B456" s="64" t="s">
        <v>297</v>
      </c>
      <c r="C456" s="60">
        <v>31183.119999999999</v>
      </c>
    </row>
    <row r="457" spans="1:3" x14ac:dyDescent="0.25">
      <c r="A457" s="33">
        <v>551</v>
      </c>
      <c r="B457" s="64" t="s">
        <v>297</v>
      </c>
      <c r="C457" s="60">
        <v>31183.119999999999</v>
      </c>
    </row>
    <row r="458" spans="1:3" x14ac:dyDescent="0.25">
      <c r="A458" s="33">
        <v>551</v>
      </c>
      <c r="B458" s="64" t="s">
        <v>298</v>
      </c>
      <c r="C458" s="60">
        <v>8120</v>
      </c>
    </row>
    <row r="459" spans="1:3" x14ac:dyDescent="0.25">
      <c r="A459" s="33">
        <v>551</v>
      </c>
      <c r="B459" s="64" t="s">
        <v>298</v>
      </c>
      <c r="C459" s="60">
        <v>8120</v>
      </c>
    </row>
    <row r="460" spans="1:3" x14ac:dyDescent="0.25">
      <c r="A460" s="33">
        <v>551</v>
      </c>
      <c r="B460" s="64" t="s">
        <v>298</v>
      </c>
      <c r="C460" s="60">
        <v>8120</v>
      </c>
    </row>
    <row r="461" spans="1:3" x14ac:dyDescent="0.25">
      <c r="A461" s="33">
        <v>521</v>
      </c>
      <c r="B461" s="64" t="s">
        <v>299</v>
      </c>
      <c r="C461" s="60">
        <v>8980</v>
      </c>
    </row>
    <row r="462" spans="1:3" x14ac:dyDescent="0.25">
      <c r="A462" s="33">
        <v>567</v>
      </c>
      <c r="B462" s="64" t="s">
        <v>300</v>
      </c>
      <c r="C462" s="60">
        <v>4769</v>
      </c>
    </row>
    <row r="463" spans="1:3" x14ac:dyDescent="0.25">
      <c r="A463" s="33">
        <v>567</v>
      </c>
      <c r="B463" s="64" t="s">
        <v>301</v>
      </c>
      <c r="C463" s="60">
        <v>1872</v>
      </c>
    </row>
    <row r="464" spans="1:3" x14ac:dyDescent="0.25">
      <c r="A464" s="33">
        <v>569</v>
      </c>
      <c r="B464" s="64" t="s">
        <v>302</v>
      </c>
      <c r="C464" s="60">
        <v>4988</v>
      </c>
    </row>
    <row r="465" spans="1:3" x14ac:dyDescent="0.25">
      <c r="A465" s="33">
        <v>565</v>
      </c>
      <c r="B465" s="64" t="s">
        <v>303</v>
      </c>
      <c r="C465" s="60">
        <v>980</v>
      </c>
    </row>
    <row r="466" spans="1:3" x14ac:dyDescent="0.25">
      <c r="A466" s="33">
        <v>565</v>
      </c>
      <c r="B466" s="64" t="s">
        <v>303</v>
      </c>
      <c r="C466" s="60">
        <v>980</v>
      </c>
    </row>
    <row r="467" spans="1:3" x14ac:dyDescent="0.25">
      <c r="A467" s="33">
        <v>565</v>
      </c>
      <c r="B467" s="64" t="s">
        <v>303</v>
      </c>
      <c r="C467" s="60">
        <v>980</v>
      </c>
    </row>
    <row r="468" spans="1:3" x14ac:dyDescent="0.25">
      <c r="A468" s="33">
        <v>565</v>
      </c>
      <c r="B468" s="64" t="s">
        <v>303</v>
      </c>
      <c r="C468" s="60">
        <v>980</v>
      </c>
    </row>
    <row r="469" spans="1:3" x14ac:dyDescent="0.25">
      <c r="A469" s="33">
        <v>565</v>
      </c>
      <c r="B469" s="64" t="s">
        <v>303</v>
      </c>
      <c r="C469" s="60">
        <v>980</v>
      </c>
    </row>
    <row r="470" spans="1:3" x14ac:dyDescent="0.25">
      <c r="A470" s="33">
        <v>565</v>
      </c>
      <c r="B470" s="64" t="s">
        <v>303</v>
      </c>
      <c r="C470" s="60">
        <v>980</v>
      </c>
    </row>
    <row r="471" spans="1:3" x14ac:dyDescent="0.25">
      <c r="A471" s="33">
        <v>565</v>
      </c>
      <c r="B471" s="64" t="s">
        <v>303</v>
      </c>
      <c r="C471" s="60">
        <v>980</v>
      </c>
    </row>
    <row r="472" spans="1:3" x14ac:dyDescent="0.25">
      <c r="A472" s="33">
        <v>565</v>
      </c>
      <c r="B472" s="64" t="s">
        <v>303</v>
      </c>
      <c r="C472" s="60">
        <v>980</v>
      </c>
    </row>
    <row r="473" spans="1:3" x14ac:dyDescent="0.25">
      <c r="A473" s="33">
        <v>565</v>
      </c>
      <c r="B473" s="64" t="s">
        <v>303</v>
      </c>
      <c r="C473" s="60">
        <v>980</v>
      </c>
    </row>
    <row r="474" spans="1:3" x14ac:dyDescent="0.25">
      <c r="A474" s="33">
        <v>565</v>
      </c>
      <c r="B474" s="64" t="s">
        <v>303</v>
      </c>
      <c r="C474" s="60">
        <v>980</v>
      </c>
    </row>
    <row r="475" spans="1:3" x14ac:dyDescent="0.25">
      <c r="A475" s="33">
        <v>515</v>
      </c>
      <c r="B475" s="64" t="s">
        <v>304</v>
      </c>
      <c r="C475" s="60">
        <v>6900</v>
      </c>
    </row>
    <row r="476" spans="1:3" x14ac:dyDescent="0.25">
      <c r="A476" s="33">
        <v>511</v>
      </c>
      <c r="B476" s="64" t="s">
        <v>305</v>
      </c>
      <c r="C476" s="60">
        <v>4500</v>
      </c>
    </row>
    <row r="477" spans="1:3" x14ac:dyDescent="0.25">
      <c r="A477" s="33">
        <v>511</v>
      </c>
      <c r="B477" s="64" t="s">
        <v>306</v>
      </c>
      <c r="C477" s="60">
        <v>1250</v>
      </c>
    </row>
    <row r="478" spans="1:3" x14ac:dyDescent="0.25">
      <c r="A478" s="33">
        <v>511</v>
      </c>
      <c r="B478" s="64" t="s">
        <v>306</v>
      </c>
      <c r="C478" s="60">
        <v>1250</v>
      </c>
    </row>
    <row r="479" spans="1:3" x14ac:dyDescent="0.25">
      <c r="A479" s="33">
        <v>567</v>
      </c>
      <c r="B479" s="64" t="s">
        <v>307</v>
      </c>
      <c r="C479" s="60">
        <v>2931.25</v>
      </c>
    </row>
    <row r="480" spans="1:3" x14ac:dyDescent="0.25">
      <c r="A480" s="33">
        <v>567</v>
      </c>
      <c r="B480" s="64" t="s">
        <v>308</v>
      </c>
      <c r="C480" s="60">
        <v>3139.06</v>
      </c>
    </row>
    <row r="481" spans="1:3" x14ac:dyDescent="0.25">
      <c r="A481" s="33">
        <v>551</v>
      </c>
      <c r="B481" s="64" t="s">
        <v>309</v>
      </c>
      <c r="C481" s="60">
        <v>5684</v>
      </c>
    </row>
    <row r="482" spans="1:3" x14ac:dyDescent="0.25">
      <c r="A482" s="33">
        <v>567</v>
      </c>
      <c r="B482" s="64" t="s">
        <v>310</v>
      </c>
      <c r="C482" s="60">
        <v>10500</v>
      </c>
    </row>
    <row r="483" spans="1:3" x14ac:dyDescent="0.25">
      <c r="A483" s="33">
        <v>567</v>
      </c>
      <c r="B483" s="64" t="s">
        <v>311</v>
      </c>
      <c r="C483" s="60">
        <v>1890</v>
      </c>
    </row>
    <row r="484" spans="1:3" x14ac:dyDescent="0.25">
      <c r="A484" s="33">
        <v>515</v>
      </c>
      <c r="B484" s="64" t="s">
        <v>290</v>
      </c>
      <c r="C484" s="60">
        <v>3150</v>
      </c>
    </row>
    <row r="485" spans="1:3" x14ac:dyDescent="0.25">
      <c r="A485" s="33">
        <v>567</v>
      </c>
      <c r="B485" s="64" t="s">
        <v>296</v>
      </c>
      <c r="C485" s="60">
        <v>3259</v>
      </c>
    </row>
    <row r="486" spans="1:3" x14ac:dyDescent="0.25">
      <c r="A486" s="33">
        <v>521</v>
      </c>
      <c r="B486" s="64" t="s">
        <v>299</v>
      </c>
      <c r="C486" s="60">
        <v>8980</v>
      </c>
    </row>
    <row r="487" spans="1:3" x14ac:dyDescent="0.25">
      <c r="A487" s="33">
        <v>567</v>
      </c>
      <c r="B487" s="64" t="s">
        <v>312</v>
      </c>
      <c r="C487" s="60">
        <v>9500</v>
      </c>
    </row>
    <row r="488" spans="1:3" x14ac:dyDescent="0.25">
      <c r="A488" s="33">
        <v>597</v>
      </c>
      <c r="B488" s="64" t="s">
        <v>313</v>
      </c>
      <c r="C488" s="60">
        <v>8459.8799999999992</v>
      </c>
    </row>
    <row r="489" spans="1:3" x14ac:dyDescent="0.25">
      <c r="A489" s="33">
        <v>597</v>
      </c>
      <c r="B489" s="64" t="s">
        <v>314</v>
      </c>
      <c r="C489" s="60">
        <v>3934.14</v>
      </c>
    </row>
    <row r="490" spans="1:3" x14ac:dyDescent="0.25">
      <c r="A490" s="33">
        <v>541</v>
      </c>
      <c r="B490" s="64" t="s">
        <v>315</v>
      </c>
      <c r="C490" s="60">
        <v>0.01</v>
      </c>
    </row>
    <row r="491" spans="1:3" x14ac:dyDescent="0.25">
      <c r="A491" s="33">
        <v>515</v>
      </c>
      <c r="B491" s="64" t="s">
        <v>316</v>
      </c>
      <c r="C491" s="60">
        <v>16950</v>
      </c>
    </row>
    <row r="492" spans="1:3" x14ac:dyDescent="0.25">
      <c r="A492" s="33">
        <v>522</v>
      </c>
      <c r="B492" s="64" t="s">
        <v>317</v>
      </c>
      <c r="C492" s="60">
        <v>158352</v>
      </c>
    </row>
    <row r="493" spans="1:3" x14ac:dyDescent="0.25">
      <c r="A493" s="33">
        <v>522</v>
      </c>
      <c r="B493" s="64" t="s">
        <v>318</v>
      </c>
      <c r="C493" s="60">
        <v>234000</v>
      </c>
    </row>
    <row r="494" spans="1:3" x14ac:dyDescent="0.25">
      <c r="A494" s="33">
        <v>551</v>
      </c>
      <c r="B494" s="64" t="s">
        <v>319</v>
      </c>
      <c r="C494" s="60">
        <v>788800</v>
      </c>
    </row>
    <row r="495" spans="1:3" x14ac:dyDescent="0.25">
      <c r="A495" s="33">
        <v>567</v>
      </c>
      <c r="B495" s="64" t="s">
        <v>320</v>
      </c>
      <c r="C495" s="60">
        <v>18500</v>
      </c>
    </row>
    <row r="496" spans="1:3" x14ac:dyDescent="0.25">
      <c r="A496" s="33">
        <v>511</v>
      </c>
      <c r="B496" s="64" t="s">
        <v>321</v>
      </c>
      <c r="C496" s="60">
        <v>3990</v>
      </c>
    </row>
    <row r="497" spans="1:3" x14ac:dyDescent="0.25">
      <c r="A497" s="33">
        <v>511</v>
      </c>
      <c r="B497" s="64" t="s">
        <v>322</v>
      </c>
      <c r="C497" s="60">
        <v>2400</v>
      </c>
    </row>
    <row r="498" spans="1:3" x14ac:dyDescent="0.25">
      <c r="A498" s="33">
        <v>511</v>
      </c>
      <c r="B498" s="64" t="s">
        <v>323</v>
      </c>
      <c r="C498" s="60">
        <v>3300</v>
      </c>
    </row>
    <row r="499" spans="1:3" x14ac:dyDescent="0.25">
      <c r="A499" s="33">
        <v>511</v>
      </c>
      <c r="B499" s="67" t="s">
        <v>326</v>
      </c>
      <c r="C499" s="55">
        <v>4094.8</v>
      </c>
    </row>
    <row r="500" spans="1:3" x14ac:dyDescent="0.25">
      <c r="A500" s="33">
        <v>567</v>
      </c>
      <c r="B500" s="64" t="s">
        <v>327</v>
      </c>
      <c r="C500" s="55">
        <v>10900</v>
      </c>
    </row>
    <row r="501" spans="1:3" x14ac:dyDescent="0.25">
      <c r="A501" s="33">
        <v>511</v>
      </c>
      <c r="B501" s="64" t="s">
        <v>328</v>
      </c>
      <c r="C501" s="55">
        <v>2200</v>
      </c>
    </row>
    <row r="502" spans="1:3" x14ac:dyDescent="0.25">
      <c r="A502" s="33">
        <v>511</v>
      </c>
      <c r="B502" s="64" t="s">
        <v>328</v>
      </c>
      <c r="C502" s="55">
        <v>2200</v>
      </c>
    </row>
    <row r="503" spans="1:3" x14ac:dyDescent="0.25">
      <c r="A503" s="33">
        <v>515</v>
      </c>
      <c r="B503" s="64" t="s">
        <v>329</v>
      </c>
      <c r="C503" s="55">
        <v>1400</v>
      </c>
    </row>
    <row r="504" spans="1:3" x14ac:dyDescent="0.25">
      <c r="A504" s="33">
        <v>515</v>
      </c>
      <c r="B504" s="64" t="s">
        <v>330</v>
      </c>
      <c r="C504" s="55">
        <v>1145</v>
      </c>
    </row>
    <row r="505" spans="1:3" x14ac:dyDescent="0.25">
      <c r="A505" s="33">
        <v>515</v>
      </c>
      <c r="B505" s="64" t="s">
        <v>331</v>
      </c>
      <c r="C505" s="55">
        <v>4200</v>
      </c>
    </row>
    <row r="506" spans="1:3" x14ac:dyDescent="0.25">
      <c r="A506" s="33">
        <v>549</v>
      </c>
      <c r="B506" s="64" t="s">
        <v>332</v>
      </c>
      <c r="C506" s="55">
        <v>30500</v>
      </c>
    </row>
    <row r="507" spans="1:3" x14ac:dyDescent="0.25">
      <c r="A507" s="33">
        <v>515</v>
      </c>
      <c r="B507" s="64" t="s">
        <v>290</v>
      </c>
      <c r="C507" s="55">
        <v>3615</v>
      </c>
    </row>
    <row r="508" spans="1:3" x14ac:dyDescent="0.25">
      <c r="A508" s="33">
        <v>511</v>
      </c>
      <c r="B508" s="64" t="s">
        <v>333</v>
      </c>
      <c r="C508" s="55">
        <v>1190</v>
      </c>
    </row>
    <row r="509" spans="1:3" x14ac:dyDescent="0.25">
      <c r="A509" s="33">
        <v>511</v>
      </c>
      <c r="B509" s="64" t="s">
        <v>333</v>
      </c>
      <c r="C509" s="55">
        <v>1190</v>
      </c>
    </row>
    <row r="510" spans="1:3" x14ac:dyDescent="0.25">
      <c r="A510" s="33">
        <v>515</v>
      </c>
      <c r="B510" s="64" t="s">
        <v>334</v>
      </c>
      <c r="C510" s="55">
        <v>5650</v>
      </c>
    </row>
    <row r="511" spans="1:3" x14ac:dyDescent="0.25">
      <c r="A511" s="33">
        <v>511</v>
      </c>
      <c r="B511" s="64" t="s">
        <v>335</v>
      </c>
      <c r="C511" s="55">
        <v>995</v>
      </c>
    </row>
    <row r="512" spans="1:3" x14ac:dyDescent="0.25">
      <c r="A512" s="33">
        <v>511</v>
      </c>
      <c r="B512" s="64" t="s">
        <v>335</v>
      </c>
      <c r="C512" s="55">
        <v>995</v>
      </c>
    </row>
    <row r="513" spans="1:3" x14ac:dyDescent="0.25">
      <c r="A513" s="33">
        <v>512</v>
      </c>
      <c r="B513" s="64" t="s">
        <v>336</v>
      </c>
      <c r="C513" s="55">
        <v>2990</v>
      </c>
    </row>
    <row r="514" spans="1:3" x14ac:dyDescent="0.25">
      <c r="A514" s="33">
        <v>515</v>
      </c>
      <c r="B514" s="64" t="s">
        <v>337</v>
      </c>
      <c r="C514" s="55">
        <v>9600</v>
      </c>
    </row>
    <row r="515" spans="1:3" x14ac:dyDescent="0.25">
      <c r="A515" s="33">
        <v>515</v>
      </c>
      <c r="B515" s="64" t="s">
        <v>337</v>
      </c>
      <c r="C515" s="55">
        <v>9600</v>
      </c>
    </row>
    <row r="516" spans="1:3" x14ac:dyDescent="0.25">
      <c r="A516" s="33">
        <v>515</v>
      </c>
      <c r="B516" s="64" t="s">
        <v>338</v>
      </c>
      <c r="C516" s="55">
        <v>3550</v>
      </c>
    </row>
    <row r="517" spans="1:3" x14ac:dyDescent="0.25">
      <c r="A517" s="33">
        <v>515</v>
      </c>
      <c r="B517" s="64" t="s">
        <v>339</v>
      </c>
      <c r="C517" s="55">
        <v>13300</v>
      </c>
    </row>
    <row r="518" spans="1:3" x14ac:dyDescent="0.25">
      <c r="A518" s="33">
        <v>515</v>
      </c>
      <c r="B518" s="64" t="s">
        <v>340</v>
      </c>
      <c r="C518" s="55">
        <v>4450</v>
      </c>
    </row>
    <row r="519" spans="1:3" x14ac:dyDescent="0.25">
      <c r="A519" s="33">
        <v>591</v>
      </c>
      <c r="B519" s="64" t="s">
        <v>341</v>
      </c>
      <c r="C519" s="55">
        <v>6740</v>
      </c>
    </row>
    <row r="520" spans="1:3" x14ac:dyDescent="0.25">
      <c r="A520" s="33">
        <v>515</v>
      </c>
      <c r="B520" s="64" t="s">
        <v>342</v>
      </c>
      <c r="C520" s="55">
        <v>25900</v>
      </c>
    </row>
    <row r="521" spans="1:3" x14ac:dyDescent="0.25">
      <c r="A521" s="33">
        <v>521</v>
      </c>
      <c r="B521" s="64" t="s">
        <v>343</v>
      </c>
      <c r="C521" s="55">
        <v>3000</v>
      </c>
    </row>
    <row r="522" spans="1:3" x14ac:dyDescent="0.25">
      <c r="A522" s="33">
        <v>521</v>
      </c>
      <c r="B522" s="64" t="s">
        <v>344</v>
      </c>
      <c r="C522" s="55">
        <v>450</v>
      </c>
    </row>
    <row r="523" spans="1:3" x14ac:dyDescent="0.25">
      <c r="A523" s="33">
        <v>569</v>
      </c>
      <c r="B523" s="64" t="s">
        <v>345</v>
      </c>
      <c r="C523" s="55">
        <v>320</v>
      </c>
    </row>
    <row r="524" spans="1:3" x14ac:dyDescent="0.25">
      <c r="A524" s="33">
        <v>511</v>
      </c>
      <c r="B524" s="64" t="s">
        <v>243</v>
      </c>
      <c r="C524" s="55">
        <v>1550</v>
      </c>
    </row>
    <row r="525" spans="1:3" x14ac:dyDescent="0.25">
      <c r="A525" s="33">
        <v>565</v>
      </c>
      <c r="B525" s="64" t="s">
        <v>346</v>
      </c>
      <c r="C525" s="55">
        <v>1550</v>
      </c>
    </row>
    <row r="526" spans="1:3" x14ac:dyDescent="0.25">
      <c r="A526" s="33">
        <v>549</v>
      </c>
      <c r="B526" s="64" t="s">
        <v>347</v>
      </c>
      <c r="C526" s="55">
        <v>21790</v>
      </c>
    </row>
    <row r="527" spans="1:3" x14ac:dyDescent="0.25">
      <c r="A527" s="33">
        <v>515</v>
      </c>
      <c r="B527" s="64" t="s">
        <v>348</v>
      </c>
      <c r="C527" s="55">
        <v>31000</v>
      </c>
    </row>
    <row r="528" spans="1:3" x14ac:dyDescent="0.25">
      <c r="A528" s="33">
        <v>515</v>
      </c>
      <c r="B528" s="64" t="s">
        <v>349</v>
      </c>
      <c r="C528" s="55">
        <v>1235</v>
      </c>
    </row>
    <row r="529" spans="1:3" x14ac:dyDescent="0.25">
      <c r="A529" s="33">
        <v>567</v>
      </c>
      <c r="B529" s="64" t="s">
        <v>350</v>
      </c>
      <c r="C529" s="55">
        <v>10500</v>
      </c>
    </row>
    <row r="530" spans="1:3" x14ac:dyDescent="0.25">
      <c r="A530" s="33">
        <v>567</v>
      </c>
      <c r="B530" s="64" t="s">
        <v>289</v>
      </c>
      <c r="C530" s="55">
        <v>5300</v>
      </c>
    </row>
    <row r="531" spans="1:3" x14ac:dyDescent="0.25">
      <c r="A531" s="33">
        <v>569</v>
      </c>
      <c r="B531" s="64" t="s">
        <v>351</v>
      </c>
      <c r="C531" s="55">
        <v>7000</v>
      </c>
    </row>
    <row r="532" spans="1:3" x14ac:dyDescent="0.25">
      <c r="A532" s="33">
        <v>515</v>
      </c>
      <c r="B532" s="64" t="s">
        <v>337</v>
      </c>
      <c r="C532" s="55">
        <v>8000</v>
      </c>
    </row>
    <row r="533" spans="1:3" x14ac:dyDescent="0.25">
      <c r="A533" s="33">
        <v>515</v>
      </c>
      <c r="B533" s="64" t="s">
        <v>337</v>
      </c>
      <c r="C533" s="55">
        <v>8000</v>
      </c>
    </row>
    <row r="534" spans="1:3" x14ac:dyDescent="0.25">
      <c r="A534" s="33">
        <v>515</v>
      </c>
      <c r="B534" s="64" t="s">
        <v>352</v>
      </c>
      <c r="C534" s="55">
        <v>5250</v>
      </c>
    </row>
    <row r="535" spans="1:3" x14ac:dyDescent="0.25">
      <c r="A535" s="33">
        <v>515</v>
      </c>
      <c r="B535" s="64" t="s">
        <v>337</v>
      </c>
      <c r="C535" s="55">
        <v>6150</v>
      </c>
    </row>
    <row r="536" spans="1:3" x14ac:dyDescent="0.25">
      <c r="A536" s="33">
        <v>511</v>
      </c>
      <c r="B536" s="64" t="s">
        <v>353</v>
      </c>
      <c r="C536" s="55">
        <v>2700</v>
      </c>
    </row>
    <row r="537" spans="1:3" x14ac:dyDescent="0.25">
      <c r="A537" s="33">
        <v>511</v>
      </c>
      <c r="B537" s="64" t="s">
        <v>354</v>
      </c>
      <c r="C537" s="55">
        <v>2750</v>
      </c>
    </row>
    <row r="538" spans="1:3" x14ac:dyDescent="0.25">
      <c r="A538" s="33">
        <v>511</v>
      </c>
      <c r="B538" s="64" t="s">
        <v>354</v>
      </c>
      <c r="C538" s="55">
        <v>2750</v>
      </c>
    </row>
    <row r="539" spans="1:3" x14ac:dyDescent="0.25">
      <c r="A539" s="33">
        <v>511</v>
      </c>
      <c r="B539" s="64" t="s">
        <v>354</v>
      </c>
      <c r="C539" s="55">
        <v>2750</v>
      </c>
    </row>
    <row r="540" spans="1:3" x14ac:dyDescent="0.25">
      <c r="A540" s="33">
        <v>515</v>
      </c>
      <c r="B540" s="64" t="s">
        <v>337</v>
      </c>
      <c r="C540" s="55">
        <v>5750</v>
      </c>
    </row>
    <row r="541" spans="1:3" x14ac:dyDescent="0.25">
      <c r="A541" s="33">
        <v>515</v>
      </c>
      <c r="B541" s="64" t="s">
        <v>337</v>
      </c>
      <c r="C541" s="55">
        <v>5750</v>
      </c>
    </row>
    <row r="542" spans="1:3" x14ac:dyDescent="0.25">
      <c r="A542" s="33">
        <v>515</v>
      </c>
      <c r="B542" s="64" t="s">
        <v>355</v>
      </c>
      <c r="C542" s="55">
        <v>4450</v>
      </c>
    </row>
    <row r="543" spans="1:3" x14ac:dyDescent="0.25">
      <c r="A543" s="33">
        <v>567</v>
      </c>
      <c r="B543" s="64" t="s">
        <v>356</v>
      </c>
      <c r="C543" s="55">
        <v>9500</v>
      </c>
    </row>
    <row r="544" spans="1:3" x14ac:dyDescent="0.25">
      <c r="A544" s="33">
        <v>567</v>
      </c>
      <c r="B544" s="64" t="s">
        <v>357</v>
      </c>
      <c r="C544" s="55">
        <v>12800</v>
      </c>
    </row>
    <row r="545" spans="1:3" x14ac:dyDescent="0.25">
      <c r="A545" s="33">
        <v>551</v>
      </c>
      <c r="B545" s="64" t="s">
        <v>358</v>
      </c>
      <c r="C545" s="55">
        <v>39303.129999999997</v>
      </c>
    </row>
    <row r="546" spans="1:3" x14ac:dyDescent="0.25">
      <c r="A546" s="33">
        <v>551</v>
      </c>
      <c r="B546" s="64" t="s">
        <v>359</v>
      </c>
      <c r="C546" s="55">
        <v>2900</v>
      </c>
    </row>
    <row r="547" spans="1:3" x14ac:dyDescent="0.25">
      <c r="A547" s="33">
        <v>551</v>
      </c>
      <c r="B547" s="64" t="s">
        <v>360</v>
      </c>
      <c r="C547" s="55">
        <v>2800</v>
      </c>
    </row>
    <row r="548" spans="1:3" x14ac:dyDescent="0.25">
      <c r="A548" s="33">
        <v>515</v>
      </c>
      <c r="B548" s="64" t="s">
        <v>338</v>
      </c>
      <c r="C548" s="55">
        <v>4600</v>
      </c>
    </row>
    <row r="549" spans="1:3" x14ac:dyDescent="0.25">
      <c r="A549" s="33">
        <v>515</v>
      </c>
      <c r="B549" s="64" t="s">
        <v>338</v>
      </c>
      <c r="C549" s="55">
        <v>4600</v>
      </c>
    </row>
    <row r="550" spans="1:3" x14ac:dyDescent="0.25">
      <c r="A550" s="33">
        <v>511</v>
      </c>
      <c r="B550" s="64" t="s">
        <v>361</v>
      </c>
      <c r="C550" s="55">
        <v>8520</v>
      </c>
    </row>
    <row r="551" spans="1:3" x14ac:dyDescent="0.25">
      <c r="A551" s="33">
        <v>511</v>
      </c>
      <c r="B551" s="64" t="s">
        <v>362</v>
      </c>
      <c r="C551" s="55">
        <v>2830</v>
      </c>
    </row>
    <row r="552" spans="1:3" x14ac:dyDescent="0.25">
      <c r="A552" s="33">
        <v>515</v>
      </c>
      <c r="B552" s="64" t="s">
        <v>363</v>
      </c>
      <c r="C552" s="55">
        <v>8740</v>
      </c>
    </row>
    <row r="553" spans="1:3" x14ac:dyDescent="0.25">
      <c r="A553" s="33">
        <v>542</v>
      </c>
      <c r="B553" s="64" t="s">
        <v>364</v>
      </c>
      <c r="C553" s="55">
        <v>140250</v>
      </c>
    </row>
    <row r="554" spans="1:3" x14ac:dyDescent="0.25">
      <c r="A554" s="33">
        <v>542</v>
      </c>
      <c r="B554" s="64" t="s">
        <v>364</v>
      </c>
      <c r="C554" s="55">
        <v>140250</v>
      </c>
    </row>
    <row r="555" spans="1:3" x14ac:dyDescent="0.25">
      <c r="A555" s="33">
        <v>542</v>
      </c>
      <c r="B555" s="64" t="s">
        <v>364</v>
      </c>
      <c r="C555" s="55">
        <v>140250</v>
      </c>
    </row>
    <row r="556" spans="1:3" x14ac:dyDescent="0.25">
      <c r="A556" s="33">
        <v>542</v>
      </c>
      <c r="B556" s="64" t="s">
        <v>364</v>
      </c>
      <c r="C556" s="55">
        <v>140250</v>
      </c>
    </row>
    <row r="557" spans="1:3" x14ac:dyDescent="0.25">
      <c r="A557" s="33">
        <v>521</v>
      </c>
      <c r="B557" s="64" t="s">
        <v>365</v>
      </c>
      <c r="C557" s="55">
        <v>8700</v>
      </c>
    </row>
    <row r="558" spans="1:3" x14ac:dyDescent="0.25">
      <c r="A558" s="33">
        <v>521</v>
      </c>
      <c r="B558" s="64" t="s">
        <v>365</v>
      </c>
      <c r="C558" s="55">
        <v>8700</v>
      </c>
    </row>
    <row r="559" spans="1:3" x14ac:dyDescent="0.25">
      <c r="A559" s="33">
        <v>521</v>
      </c>
      <c r="B559" s="64" t="s">
        <v>365</v>
      </c>
      <c r="C559" s="55">
        <v>8700</v>
      </c>
    </row>
    <row r="560" spans="1:3" x14ac:dyDescent="0.25">
      <c r="A560" s="33">
        <v>521</v>
      </c>
      <c r="B560" s="64" t="s">
        <v>365</v>
      </c>
      <c r="C560" s="55">
        <v>8700</v>
      </c>
    </row>
    <row r="561" spans="1:3" x14ac:dyDescent="0.25">
      <c r="A561" s="64">
        <v>521</v>
      </c>
      <c r="B561" s="64" t="s">
        <v>365</v>
      </c>
      <c r="C561" s="60">
        <v>8700</v>
      </c>
    </row>
    <row r="562" spans="1:3" x14ac:dyDescent="0.25">
      <c r="A562" s="64">
        <v>521</v>
      </c>
      <c r="B562" s="64" t="s">
        <v>365</v>
      </c>
      <c r="C562" s="60">
        <v>8700</v>
      </c>
    </row>
    <row r="563" spans="1:3" x14ac:dyDescent="0.25">
      <c r="A563" s="64">
        <v>521</v>
      </c>
      <c r="B563" s="64" t="s">
        <v>365</v>
      </c>
      <c r="C563" s="60">
        <v>8700</v>
      </c>
    </row>
    <row r="564" spans="1:3" x14ac:dyDescent="0.25">
      <c r="A564" s="64">
        <v>567</v>
      </c>
      <c r="B564" s="64" t="s">
        <v>368</v>
      </c>
      <c r="C564" s="60">
        <v>5000</v>
      </c>
    </row>
    <row r="565" spans="1:3" x14ac:dyDescent="0.25">
      <c r="A565" s="64">
        <v>567</v>
      </c>
      <c r="B565" s="64" t="s">
        <v>369</v>
      </c>
      <c r="C565" s="60">
        <v>3700</v>
      </c>
    </row>
    <row r="566" spans="1:3" x14ac:dyDescent="0.25">
      <c r="A566" s="64">
        <v>519</v>
      </c>
      <c r="B566" s="64" t="s">
        <v>370</v>
      </c>
      <c r="C566" s="60">
        <v>35560</v>
      </c>
    </row>
    <row r="567" spans="1:3" x14ac:dyDescent="0.25">
      <c r="A567" s="64">
        <v>519</v>
      </c>
      <c r="B567" s="64" t="s">
        <v>371</v>
      </c>
      <c r="C567" s="60">
        <v>3845</v>
      </c>
    </row>
    <row r="568" spans="1:3" x14ac:dyDescent="0.25">
      <c r="A568" s="64">
        <v>541</v>
      </c>
      <c r="B568" s="64" t="s">
        <v>372</v>
      </c>
      <c r="C568" s="60">
        <v>0.01</v>
      </c>
    </row>
    <row r="569" spans="1:3" x14ac:dyDescent="0.25">
      <c r="A569" s="64">
        <v>541</v>
      </c>
      <c r="B569" s="64" t="s">
        <v>373</v>
      </c>
      <c r="C569" s="60">
        <v>0.01</v>
      </c>
    </row>
    <row r="570" spans="1:3" x14ac:dyDescent="0.25">
      <c r="A570" s="64">
        <v>567</v>
      </c>
      <c r="B570" s="64" t="s">
        <v>374</v>
      </c>
      <c r="C570" s="60">
        <v>2095</v>
      </c>
    </row>
    <row r="571" spans="1:3" x14ac:dyDescent="0.25">
      <c r="A571" s="64">
        <v>567</v>
      </c>
      <c r="B571" s="64" t="s">
        <v>375</v>
      </c>
      <c r="C571" s="60">
        <v>3100</v>
      </c>
    </row>
    <row r="572" spans="1:3" x14ac:dyDescent="0.25">
      <c r="A572" s="64">
        <v>567</v>
      </c>
      <c r="B572" s="64" t="s">
        <v>376</v>
      </c>
      <c r="C572" s="60">
        <v>2595</v>
      </c>
    </row>
    <row r="573" spans="1:3" x14ac:dyDescent="0.25">
      <c r="A573" s="64">
        <v>567</v>
      </c>
      <c r="B573" s="64" t="s">
        <v>239</v>
      </c>
      <c r="C573" s="60">
        <v>3645</v>
      </c>
    </row>
    <row r="574" spans="1:3" x14ac:dyDescent="0.25">
      <c r="A574" s="64">
        <v>567</v>
      </c>
      <c r="B574" s="64" t="s">
        <v>377</v>
      </c>
      <c r="C574" s="60">
        <v>5450</v>
      </c>
    </row>
    <row r="575" spans="1:3" x14ac:dyDescent="0.25">
      <c r="A575" s="64">
        <v>567</v>
      </c>
      <c r="B575" s="64" t="s">
        <v>186</v>
      </c>
      <c r="C575" s="60">
        <v>5700</v>
      </c>
    </row>
    <row r="576" spans="1:3" x14ac:dyDescent="0.25">
      <c r="A576" s="64">
        <v>551</v>
      </c>
      <c r="B576" s="64" t="s">
        <v>378</v>
      </c>
      <c r="C576" s="60">
        <v>3455.44</v>
      </c>
    </row>
    <row r="577" spans="1:3" x14ac:dyDescent="0.25">
      <c r="A577" s="64">
        <v>551</v>
      </c>
      <c r="B577" s="64" t="s">
        <v>379</v>
      </c>
      <c r="C577" s="60">
        <v>6783.28</v>
      </c>
    </row>
    <row r="578" spans="1:3" x14ac:dyDescent="0.25">
      <c r="A578" s="64">
        <v>565</v>
      </c>
      <c r="B578" s="64" t="s">
        <v>303</v>
      </c>
      <c r="C578" s="60">
        <v>1250</v>
      </c>
    </row>
    <row r="579" spans="1:3" x14ac:dyDescent="0.25">
      <c r="A579" s="64">
        <v>565</v>
      </c>
      <c r="B579" s="64" t="s">
        <v>303</v>
      </c>
      <c r="C579" s="60">
        <v>1250</v>
      </c>
    </row>
    <row r="580" spans="1:3" x14ac:dyDescent="0.25">
      <c r="A580" s="64">
        <v>565</v>
      </c>
      <c r="B580" s="64" t="s">
        <v>303</v>
      </c>
      <c r="C580" s="60">
        <v>1250</v>
      </c>
    </row>
    <row r="581" spans="1:3" x14ac:dyDescent="0.25">
      <c r="A581" s="64">
        <v>565</v>
      </c>
      <c r="B581" s="64" t="s">
        <v>303</v>
      </c>
      <c r="C581" s="60">
        <v>1250</v>
      </c>
    </row>
    <row r="582" spans="1:3" x14ac:dyDescent="0.25">
      <c r="A582" s="64">
        <v>565</v>
      </c>
      <c r="B582" s="64" t="s">
        <v>303</v>
      </c>
      <c r="C582" s="60">
        <v>1250</v>
      </c>
    </row>
    <row r="583" spans="1:3" x14ac:dyDescent="0.25">
      <c r="A583" s="64">
        <v>567</v>
      </c>
      <c r="B583" s="64" t="s">
        <v>380</v>
      </c>
      <c r="C583" s="60">
        <v>8900</v>
      </c>
    </row>
    <row r="584" spans="1:3" x14ac:dyDescent="0.25">
      <c r="A584" s="64">
        <v>521</v>
      </c>
      <c r="B584" s="64" t="s">
        <v>381</v>
      </c>
      <c r="C584" s="60">
        <v>2100</v>
      </c>
    </row>
    <row r="585" spans="1:3" x14ac:dyDescent="0.25">
      <c r="A585" s="64">
        <v>521</v>
      </c>
      <c r="B585" s="64" t="s">
        <v>381</v>
      </c>
      <c r="C585" s="60">
        <v>2100</v>
      </c>
    </row>
    <row r="586" spans="1:3" x14ac:dyDescent="0.25">
      <c r="A586" s="64">
        <v>521</v>
      </c>
      <c r="B586" s="64" t="s">
        <v>381</v>
      </c>
      <c r="C586" s="60">
        <v>2100</v>
      </c>
    </row>
    <row r="587" spans="1:3" x14ac:dyDescent="0.25">
      <c r="A587" s="64">
        <v>521</v>
      </c>
      <c r="B587" s="64" t="s">
        <v>381</v>
      </c>
      <c r="C587" s="60">
        <v>2100</v>
      </c>
    </row>
    <row r="588" spans="1:3" x14ac:dyDescent="0.25">
      <c r="A588" s="64">
        <v>567</v>
      </c>
      <c r="B588" s="64" t="s">
        <v>382</v>
      </c>
      <c r="C588" s="60">
        <v>2090</v>
      </c>
    </row>
    <row r="589" spans="1:3" x14ac:dyDescent="0.25">
      <c r="A589" s="64">
        <v>511</v>
      </c>
      <c r="B589" s="64" t="s">
        <v>383</v>
      </c>
      <c r="C589" s="60">
        <v>3100</v>
      </c>
    </row>
    <row r="590" spans="1:3" x14ac:dyDescent="0.25">
      <c r="A590" s="64">
        <v>511</v>
      </c>
      <c r="B590" s="64" t="s">
        <v>383</v>
      </c>
      <c r="C590" s="60">
        <v>3100</v>
      </c>
    </row>
    <row r="591" spans="1:3" x14ac:dyDescent="0.25">
      <c r="A591" s="64">
        <v>511</v>
      </c>
      <c r="B591" s="64" t="s">
        <v>383</v>
      </c>
      <c r="C591" s="60">
        <v>3100</v>
      </c>
    </row>
    <row r="592" spans="1:3" x14ac:dyDescent="0.25">
      <c r="A592" s="64">
        <v>511</v>
      </c>
      <c r="B592" s="64" t="s">
        <v>383</v>
      </c>
      <c r="C592" s="60">
        <v>3100</v>
      </c>
    </row>
    <row r="593" spans="1:3" x14ac:dyDescent="0.25">
      <c r="A593" s="64">
        <v>511</v>
      </c>
      <c r="B593" s="64" t="s">
        <v>383</v>
      </c>
      <c r="C593" s="60">
        <v>3100</v>
      </c>
    </row>
    <row r="594" spans="1:3" x14ac:dyDescent="0.25">
      <c r="A594" s="64">
        <v>511</v>
      </c>
      <c r="B594" s="64" t="s">
        <v>383</v>
      </c>
      <c r="C594" s="60">
        <v>3100</v>
      </c>
    </row>
    <row r="595" spans="1:3" x14ac:dyDescent="0.25">
      <c r="A595" s="64">
        <v>511</v>
      </c>
      <c r="B595" s="64" t="s">
        <v>383</v>
      </c>
      <c r="C595" s="60">
        <v>3100</v>
      </c>
    </row>
    <row r="596" spans="1:3" x14ac:dyDescent="0.25">
      <c r="A596" s="64">
        <v>567</v>
      </c>
      <c r="B596" s="64" t="s">
        <v>296</v>
      </c>
      <c r="C596" s="60">
        <v>3259</v>
      </c>
    </row>
    <row r="597" spans="1:3" x14ac:dyDescent="0.25">
      <c r="A597" s="64">
        <v>541</v>
      </c>
      <c r="B597" s="64" t="s">
        <v>384</v>
      </c>
      <c r="C597" s="60">
        <v>1130000</v>
      </c>
    </row>
    <row r="598" spans="1:3" x14ac:dyDescent="0.25">
      <c r="A598" s="64">
        <v>515</v>
      </c>
      <c r="B598" s="64" t="s">
        <v>385</v>
      </c>
      <c r="C598" s="60">
        <v>3690</v>
      </c>
    </row>
    <row r="599" spans="1:3" x14ac:dyDescent="0.25">
      <c r="A599" s="64">
        <v>569</v>
      </c>
      <c r="B599" s="64" t="s">
        <v>386</v>
      </c>
      <c r="C599" s="60">
        <v>1725</v>
      </c>
    </row>
    <row r="600" spans="1:3" x14ac:dyDescent="0.25">
      <c r="A600" s="64">
        <v>567</v>
      </c>
      <c r="B600" s="64" t="s">
        <v>387</v>
      </c>
      <c r="C600" s="60">
        <v>3600</v>
      </c>
    </row>
    <row r="601" spans="1:3" x14ac:dyDescent="0.25">
      <c r="A601" s="64">
        <v>567</v>
      </c>
      <c r="B601" s="64" t="s">
        <v>388</v>
      </c>
      <c r="C601" s="60">
        <v>3259</v>
      </c>
    </row>
    <row r="602" spans="1:3" x14ac:dyDescent="0.25">
      <c r="A602" s="64">
        <v>569</v>
      </c>
      <c r="B602" s="64" t="s">
        <v>389</v>
      </c>
      <c r="C602" s="60">
        <v>19200</v>
      </c>
    </row>
    <row r="603" spans="1:3" x14ac:dyDescent="0.25">
      <c r="A603" s="64">
        <v>515</v>
      </c>
      <c r="B603" s="64" t="s">
        <v>390</v>
      </c>
      <c r="C603" s="60">
        <v>6980</v>
      </c>
    </row>
    <row r="604" spans="1:3" x14ac:dyDescent="0.25">
      <c r="A604" s="64">
        <v>551</v>
      </c>
      <c r="B604" s="64" t="s">
        <v>391</v>
      </c>
      <c r="C604" s="60">
        <v>640</v>
      </c>
    </row>
    <row r="605" spans="1:3" x14ac:dyDescent="0.25">
      <c r="A605" s="64">
        <v>551</v>
      </c>
      <c r="B605" s="64" t="s">
        <v>391</v>
      </c>
      <c r="C605" s="60">
        <v>640</v>
      </c>
    </row>
    <row r="606" spans="1:3" x14ac:dyDescent="0.25">
      <c r="A606" s="64">
        <v>569</v>
      </c>
      <c r="B606" s="64" t="s">
        <v>392</v>
      </c>
      <c r="C606" s="60">
        <v>1790</v>
      </c>
    </row>
    <row r="607" spans="1:3" x14ac:dyDescent="0.25">
      <c r="A607" s="64">
        <v>515</v>
      </c>
      <c r="B607" s="64" t="s">
        <v>393</v>
      </c>
      <c r="C607" s="60">
        <v>8700</v>
      </c>
    </row>
    <row r="608" spans="1:3" x14ac:dyDescent="0.25">
      <c r="A608" s="64">
        <v>515</v>
      </c>
      <c r="B608" s="64" t="s">
        <v>393</v>
      </c>
      <c r="C608" s="60">
        <v>8700</v>
      </c>
    </row>
    <row r="609" spans="1:3" x14ac:dyDescent="0.25">
      <c r="A609" s="64">
        <v>551</v>
      </c>
      <c r="B609" s="64" t="s">
        <v>394</v>
      </c>
      <c r="C609" s="60">
        <v>10415</v>
      </c>
    </row>
    <row r="610" spans="1:3" x14ac:dyDescent="0.25">
      <c r="A610" s="64">
        <v>515</v>
      </c>
      <c r="B610" s="64" t="s">
        <v>395</v>
      </c>
      <c r="C610" s="60">
        <v>11590</v>
      </c>
    </row>
    <row r="611" spans="1:3" x14ac:dyDescent="0.25">
      <c r="A611" s="64">
        <v>569</v>
      </c>
      <c r="B611" s="64" t="s">
        <v>396</v>
      </c>
      <c r="C611" s="60">
        <v>1924</v>
      </c>
    </row>
    <row r="612" spans="1:3" x14ac:dyDescent="0.25">
      <c r="A612" s="64">
        <v>569</v>
      </c>
      <c r="B612" s="64" t="s">
        <v>397</v>
      </c>
      <c r="C612" s="60">
        <v>28050</v>
      </c>
    </row>
    <row r="613" spans="1:3" x14ac:dyDescent="0.25">
      <c r="A613" s="64">
        <v>567</v>
      </c>
      <c r="B613" s="64" t="s">
        <v>398</v>
      </c>
      <c r="C613" s="60">
        <v>1749</v>
      </c>
    </row>
    <row r="614" spans="1:3" x14ac:dyDescent="0.25">
      <c r="A614" s="64">
        <v>551</v>
      </c>
      <c r="B614" s="64" t="s">
        <v>399</v>
      </c>
      <c r="C614" s="60">
        <v>7543</v>
      </c>
    </row>
    <row r="615" spans="1:3" x14ac:dyDescent="0.25">
      <c r="A615" s="64">
        <v>515</v>
      </c>
      <c r="B615" s="64" t="s">
        <v>400</v>
      </c>
      <c r="C615" s="60">
        <v>9550</v>
      </c>
    </row>
    <row r="616" spans="1:3" x14ac:dyDescent="0.25">
      <c r="A616" s="64">
        <v>515</v>
      </c>
      <c r="B616" s="64" t="s">
        <v>401</v>
      </c>
      <c r="C616" s="60">
        <v>6700</v>
      </c>
    </row>
    <row r="617" spans="1:3" x14ac:dyDescent="0.25">
      <c r="A617" s="64">
        <v>597</v>
      </c>
      <c r="B617" s="64" t="s">
        <v>402</v>
      </c>
      <c r="C617" s="60">
        <v>4200</v>
      </c>
    </row>
    <row r="618" spans="1:3" x14ac:dyDescent="0.25">
      <c r="A618" s="64">
        <v>565</v>
      </c>
      <c r="B618" s="64" t="s">
        <v>403</v>
      </c>
      <c r="C618" s="60">
        <v>590</v>
      </c>
    </row>
    <row r="619" spans="1:3" x14ac:dyDescent="0.25">
      <c r="A619" s="64">
        <v>564</v>
      </c>
      <c r="B619" s="64" t="s">
        <v>404</v>
      </c>
      <c r="C619" s="60">
        <v>10399.4</v>
      </c>
    </row>
    <row r="620" spans="1:3" x14ac:dyDescent="0.25">
      <c r="A620" s="64">
        <v>564</v>
      </c>
      <c r="B620" s="64" t="s">
        <v>404</v>
      </c>
      <c r="C620" s="60">
        <v>10399.4</v>
      </c>
    </row>
    <row r="621" spans="1:3" x14ac:dyDescent="0.25">
      <c r="A621" s="64">
        <v>564</v>
      </c>
      <c r="B621" s="64" t="s">
        <v>404</v>
      </c>
      <c r="C621" s="60">
        <v>10399.4</v>
      </c>
    </row>
    <row r="622" spans="1:3" x14ac:dyDescent="0.25">
      <c r="A622" s="64">
        <v>515</v>
      </c>
      <c r="B622" s="64" t="s">
        <v>405</v>
      </c>
      <c r="C622" s="60">
        <v>9380</v>
      </c>
    </row>
    <row r="623" spans="1:3" x14ac:dyDescent="0.25">
      <c r="A623" s="64">
        <v>567</v>
      </c>
      <c r="B623" s="64" t="s">
        <v>407</v>
      </c>
      <c r="C623" s="60">
        <v>2903.6</v>
      </c>
    </row>
    <row r="624" spans="1:3" x14ac:dyDescent="0.25">
      <c r="A624" s="64">
        <v>569</v>
      </c>
      <c r="B624" s="64" t="s">
        <v>406</v>
      </c>
      <c r="C624" s="60">
        <v>18300</v>
      </c>
    </row>
    <row r="625" spans="1:3" x14ac:dyDescent="0.25">
      <c r="A625" s="64">
        <v>515</v>
      </c>
      <c r="B625" s="64" t="s">
        <v>352</v>
      </c>
      <c r="C625" s="60">
        <v>5800</v>
      </c>
    </row>
    <row r="626" spans="1:3" x14ac:dyDescent="0.25">
      <c r="A626" s="64">
        <v>515</v>
      </c>
      <c r="B626" s="64" t="s">
        <v>352</v>
      </c>
      <c r="C626" s="60">
        <v>5800</v>
      </c>
    </row>
    <row r="627" spans="1:3" x14ac:dyDescent="0.25">
      <c r="A627" s="64">
        <v>515</v>
      </c>
      <c r="B627" s="64" t="s">
        <v>352</v>
      </c>
      <c r="C627" s="60">
        <v>5800</v>
      </c>
    </row>
    <row r="628" spans="1:3" x14ac:dyDescent="0.25">
      <c r="A628" s="64">
        <v>515</v>
      </c>
      <c r="B628" s="64" t="s">
        <v>408</v>
      </c>
      <c r="C628" s="60">
        <v>4270</v>
      </c>
    </row>
    <row r="629" spans="1:3" x14ac:dyDescent="0.25">
      <c r="A629" s="64">
        <v>515</v>
      </c>
      <c r="B629" s="64" t="s">
        <v>409</v>
      </c>
      <c r="C629" s="60">
        <v>1650</v>
      </c>
    </row>
    <row r="630" spans="1:3" x14ac:dyDescent="0.25">
      <c r="A630" s="64">
        <v>515</v>
      </c>
      <c r="B630" s="64" t="s">
        <v>409</v>
      </c>
      <c r="C630" s="60">
        <v>1650</v>
      </c>
    </row>
    <row r="631" spans="1:3" x14ac:dyDescent="0.25">
      <c r="A631" s="64">
        <v>515</v>
      </c>
      <c r="B631" s="64" t="s">
        <v>409</v>
      </c>
      <c r="C631" s="60">
        <v>1650</v>
      </c>
    </row>
    <row r="632" spans="1:3" x14ac:dyDescent="0.25">
      <c r="A632" s="64">
        <v>515</v>
      </c>
      <c r="B632" s="64" t="s">
        <v>410</v>
      </c>
      <c r="C632" s="60">
        <v>3400.01</v>
      </c>
    </row>
    <row r="633" spans="1:3" x14ac:dyDescent="0.25">
      <c r="A633" s="64">
        <v>515</v>
      </c>
      <c r="B633" s="64" t="s">
        <v>411</v>
      </c>
      <c r="C633" s="60">
        <v>1380</v>
      </c>
    </row>
    <row r="634" spans="1:3" x14ac:dyDescent="0.25">
      <c r="A634" s="64">
        <v>515</v>
      </c>
      <c r="B634" s="64" t="s">
        <v>411</v>
      </c>
      <c r="C634" s="60">
        <v>1380</v>
      </c>
    </row>
    <row r="635" spans="1:3" x14ac:dyDescent="0.25">
      <c r="A635" s="64">
        <v>515</v>
      </c>
      <c r="B635" s="64" t="s">
        <v>411</v>
      </c>
      <c r="C635" s="60">
        <v>1380</v>
      </c>
    </row>
    <row r="636" spans="1:3" x14ac:dyDescent="0.25">
      <c r="A636" s="64">
        <v>515</v>
      </c>
      <c r="B636" s="64" t="s">
        <v>411</v>
      </c>
      <c r="C636" s="60">
        <v>1380</v>
      </c>
    </row>
    <row r="637" spans="1:3" x14ac:dyDescent="0.25">
      <c r="A637" s="64">
        <v>515</v>
      </c>
      <c r="B637" s="64" t="s">
        <v>412</v>
      </c>
      <c r="C637" s="60">
        <v>9485</v>
      </c>
    </row>
    <row r="638" spans="1:3" x14ac:dyDescent="0.25">
      <c r="A638" s="64">
        <v>515</v>
      </c>
      <c r="B638" s="64" t="s">
        <v>412</v>
      </c>
      <c r="C638" s="60">
        <v>9485</v>
      </c>
    </row>
    <row r="639" spans="1:3" x14ac:dyDescent="0.25">
      <c r="A639" s="64">
        <v>515</v>
      </c>
      <c r="B639" s="64" t="s">
        <v>412</v>
      </c>
      <c r="C639" s="60">
        <v>9485</v>
      </c>
    </row>
    <row r="640" spans="1:3" x14ac:dyDescent="0.25">
      <c r="A640" s="64">
        <v>511</v>
      </c>
      <c r="B640" s="64" t="s">
        <v>413</v>
      </c>
      <c r="C640" s="60">
        <v>3365.16</v>
      </c>
    </row>
    <row r="641" spans="1:3" x14ac:dyDescent="0.25">
      <c r="A641" s="64">
        <v>511</v>
      </c>
      <c r="B641" s="64" t="s">
        <v>413</v>
      </c>
      <c r="C641" s="60">
        <v>3365.16</v>
      </c>
    </row>
    <row r="642" spans="1:3" x14ac:dyDescent="0.25">
      <c r="A642" s="64">
        <v>511</v>
      </c>
      <c r="B642" s="64" t="s">
        <v>414</v>
      </c>
      <c r="C642" s="60">
        <v>2285.1999999999998</v>
      </c>
    </row>
    <row r="643" spans="1:3" x14ac:dyDescent="0.25">
      <c r="A643" s="64">
        <v>511</v>
      </c>
      <c r="B643" s="64" t="s">
        <v>415</v>
      </c>
      <c r="C643" s="60">
        <v>2422.08</v>
      </c>
    </row>
    <row r="644" spans="1:3" x14ac:dyDescent="0.25">
      <c r="A644" s="64">
        <v>511</v>
      </c>
      <c r="B644" s="64" t="s">
        <v>415</v>
      </c>
      <c r="C644" s="60">
        <v>2422.08</v>
      </c>
    </row>
    <row r="645" spans="1:3" x14ac:dyDescent="0.25">
      <c r="A645" s="64">
        <v>511</v>
      </c>
      <c r="B645" s="64" t="s">
        <v>416</v>
      </c>
      <c r="C645" s="60">
        <v>722.1</v>
      </c>
    </row>
    <row r="646" spans="1:3" x14ac:dyDescent="0.25">
      <c r="A646" s="64">
        <v>567</v>
      </c>
      <c r="B646" s="64" t="s">
        <v>417</v>
      </c>
      <c r="C646" s="60">
        <v>11200</v>
      </c>
    </row>
    <row r="647" spans="1:3" x14ac:dyDescent="0.25">
      <c r="A647" s="64">
        <v>567</v>
      </c>
      <c r="B647" s="64" t="s">
        <v>418</v>
      </c>
      <c r="C647" s="60">
        <v>4828</v>
      </c>
    </row>
    <row r="648" spans="1:3" x14ac:dyDescent="0.25">
      <c r="A648" s="64">
        <v>515</v>
      </c>
      <c r="B648" s="64" t="s">
        <v>419</v>
      </c>
      <c r="C648" s="60">
        <v>8100</v>
      </c>
    </row>
    <row r="649" spans="1:3" x14ac:dyDescent="0.25">
      <c r="A649" s="64">
        <v>569</v>
      </c>
      <c r="B649" s="64" t="s">
        <v>420</v>
      </c>
      <c r="C649" s="60">
        <v>3190</v>
      </c>
    </row>
    <row r="650" spans="1:3" x14ac:dyDescent="0.25">
      <c r="A650" s="64">
        <v>569</v>
      </c>
      <c r="B650" s="64" t="s">
        <v>420</v>
      </c>
      <c r="C650" s="60">
        <v>3190</v>
      </c>
    </row>
    <row r="651" spans="1:3" x14ac:dyDescent="0.25">
      <c r="A651" s="64">
        <v>541</v>
      </c>
      <c r="B651" s="64" t="s">
        <v>421</v>
      </c>
      <c r="C651" s="60">
        <v>0.01</v>
      </c>
    </row>
    <row r="652" spans="1:3" x14ac:dyDescent="0.25">
      <c r="A652" s="64">
        <v>515</v>
      </c>
      <c r="B652" s="64" t="s">
        <v>422</v>
      </c>
      <c r="C652" s="60">
        <v>3570</v>
      </c>
    </row>
    <row r="653" spans="1:3" x14ac:dyDescent="0.25">
      <c r="A653" s="64">
        <v>567</v>
      </c>
      <c r="B653" s="64" t="s">
        <v>423</v>
      </c>
      <c r="C653" s="60">
        <v>4798</v>
      </c>
    </row>
    <row r="654" spans="1:3" x14ac:dyDescent="0.25">
      <c r="A654" s="64">
        <v>515</v>
      </c>
      <c r="B654" s="64" t="s">
        <v>424</v>
      </c>
      <c r="C654" s="60">
        <v>7590</v>
      </c>
    </row>
    <row r="655" spans="1:3" x14ac:dyDescent="0.25">
      <c r="A655" s="64">
        <v>567</v>
      </c>
      <c r="B655" s="64" t="s">
        <v>425</v>
      </c>
      <c r="C655" s="60">
        <v>7450</v>
      </c>
    </row>
    <row r="656" spans="1:3" x14ac:dyDescent="0.25">
      <c r="A656" s="64">
        <v>515</v>
      </c>
      <c r="B656" s="64" t="s">
        <v>426</v>
      </c>
      <c r="C656" s="60">
        <v>4950</v>
      </c>
    </row>
    <row r="657" spans="1:3" x14ac:dyDescent="0.25">
      <c r="A657" s="64">
        <v>511</v>
      </c>
      <c r="B657" s="64" t="s">
        <v>427</v>
      </c>
      <c r="C657" s="56">
        <v>36992.400000000001</v>
      </c>
    </row>
    <row r="658" spans="1:3" x14ac:dyDescent="0.25">
      <c r="A658" s="64">
        <v>515</v>
      </c>
      <c r="B658" s="64" t="s">
        <v>428</v>
      </c>
      <c r="C658" s="60">
        <v>11450</v>
      </c>
    </row>
    <row r="659" spans="1:3" x14ac:dyDescent="0.25">
      <c r="A659" s="64">
        <v>511</v>
      </c>
      <c r="B659" s="64" t="s">
        <v>429</v>
      </c>
      <c r="C659" s="60">
        <v>2650</v>
      </c>
    </row>
    <row r="660" spans="1:3" x14ac:dyDescent="0.25">
      <c r="A660" s="64">
        <v>565</v>
      </c>
      <c r="B660" s="64" t="s">
        <v>430</v>
      </c>
      <c r="C660" s="60">
        <v>750</v>
      </c>
    </row>
    <row r="661" spans="1:3" x14ac:dyDescent="0.25">
      <c r="A661" s="64">
        <v>565</v>
      </c>
      <c r="B661" s="64" t="s">
        <v>431</v>
      </c>
      <c r="C661" s="60">
        <v>1250</v>
      </c>
    </row>
    <row r="662" spans="1:3" x14ac:dyDescent="0.25">
      <c r="A662" s="64">
        <v>565</v>
      </c>
      <c r="B662" s="64" t="s">
        <v>432</v>
      </c>
      <c r="C662" s="60">
        <v>1590</v>
      </c>
    </row>
    <row r="663" spans="1:3" x14ac:dyDescent="0.25">
      <c r="A663" s="64">
        <v>569</v>
      </c>
      <c r="B663" s="64" t="s">
        <v>433</v>
      </c>
      <c r="C663" s="60">
        <v>2842</v>
      </c>
    </row>
    <row r="664" spans="1:3" x14ac:dyDescent="0.25">
      <c r="A664" s="64">
        <v>569</v>
      </c>
      <c r="B664" s="64" t="s">
        <v>433</v>
      </c>
      <c r="C664" s="60">
        <v>2842</v>
      </c>
    </row>
    <row r="665" spans="1:3" x14ac:dyDescent="0.25">
      <c r="A665" s="64">
        <v>569</v>
      </c>
      <c r="B665" s="64" t="s">
        <v>433</v>
      </c>
      <c r="C665" s="60">
        <v>2842</v>
      </c>
    </row>
    <row r="666" spans="1:3" x14ac:dyDescent="0.25">
      <c r="A666" s="64">
        <v>569</v>
      </c>
      <c r="B666" s="64" t="s">
        <v>433</v>
      </c>
      <c r="C666" s="60">
        <v>2842</v>
      </c>
    </row>
    <row r="667" spans="1:3" x14ac:dyDescent="0.25">
      <c r="A667" s="64">
        <v>569</v>
      </c>
      <c r="B667" s="64" t="s">
        <v>433</v>
      </c>
      <c r="C667" s="60">
        <v>2842</v>
      </c>
    </row>
    <row r="668" spans="1:3" x14ac:dyDescent="0.25">
      <c r="A668" s="64">
        <v>569</v>
      </c>
      <c r="B668" s="64" t="s">
        <v>433</v>
      </c>
      <c r="C668" s="60">
        <v>2842</v>
      </c>
    </row>
    <row r="669" spans="1:3" x14ac:dyDescent="0.25">
      <c r="A669" s="64">
        <v>569</v>
      </c>
      <c r="B669" s="64" t="s">
        <v>433</v>
      </c>
      <c r="C669" s="60">
        <v>2842</v>
      </c>
    </row>
    <row r="670" spans="1:3" x14ac:dyDescent="0.25">
      <c r="A670" s="64">
        <v>569</v>
      </c>
      <c r="B670" s="64" t="s">
        <v>433</v>
      </c>
      <c r="C670" s="60">
        <v>2842</v>
      </c>
    </row>
    <row r="671" spans="1:3" x14ac:dyDescent="0.25">
      <c r="A671" s="64">
        <v>569</v>
      </c>
      <c r="B671" s="64" t="s">
        <v>433</v>
      </c>
      <c r="C671" s="60">
        <v>2842</v>
      </c>
    </row>
    <row r="672" spans="1:3" x14ac:dyDescent="0.25">
      <c r="A672" s="64">
        <v>569</v>
      </c>
      <c r="B672" s="64" t="s">
        <v>433</v>
      </c>
      <c r="C672" s="60">
        <v>2842</v>
      </c>
    </row>
    <row r="673" spans="1:3" x14ac:dyDescent="0.25">
      <c r="A673" s="64">
        <v>569</v>
      </c>
      <c r="B673" s="64" t="s">
        <v>433</v>
      </c>
      <c r="C673" s="60">
        <v>2842</v>
      </c>
    </row>
    <row r="674" spans="1:3" x14ac:dyDescent="0.25">
      <c r="A674" s="64">
        <v>569</v>
      </c>
      <c r="B674" s="64" t="s">
        <v>433</v>
      </c>
      <c r="C674" s="60">
        <v>2842</v>
      </c>
    </row>
    <row r="675" spans="1:3" x14ac:dyDescent="0.25">
      <c r="A675" s="64">
        <v>569</v>
      </c>
      <c r="B675" s="64" t="s">
        <v>433</v>
      </c>
      <c r="C675" s="60">
        <v>2842</v>
      </c>
    </row>
    <row r="676" spans="1:3" x14ac:dyDescent="0.25">
      <c r="A676" s="64">
        <v>569</v>
      </c>
      <c r="B676" s="64" t="s">
        <v>433</v>
      </c>
      <c r="C676" s="60">
        <v>2842</v>
      </c>
    </row>
    <row r="677" spans="1:3" x14ac:dyDescent="0.25">
      <c r="A677" s="64">
        <v>569</v>
      </c>
      <c r="B677" s="64" t="s">
        <v>433</v>
      </c>
      <c r="C677" s="60">
        <v>2842</v>
      </c>
    </row>
    <row r="678" spans="1:3" x14ac:dyDescent="0.25">
      <c r="A678" s="64">
        <v>569</v>
      </c>
      <c r="B678" s="64" t="s">
        <v>433</v>
      </c>
      <c r="C678" s="60">
        <v>2842</v>
      </c>
    </row>
    <row r="679" spans="1:3" x14ac:dyDescent="0.25">
      <c r="A679" s="64">
        <v>569</v>
      </c>
      <c r="B679" s="64" t="s">
        <v>433</v>
      </c>
      <c r="C679" s="60">
        <v>2842</v>
      </c>
    </row>
    <row r="680" spans="1:3" x14ac:dyDescent="0.25">
      <c r="A680" s="64">
        <v>569</v>
      </c>
      <c r="B680" s="64" t="s">
        <v>433</v>
      </c>
      <c r="C680" s="60">
        <v>2842</v>
      </c>
    </row>
    <row r="681" spans="1:3" x14ac:dyDescent="0.25">
      <c r="A681" s="64">
        <v>569</v>
      </c>
      <c r="B681" s="64" t="s">
        <v>433</v>
      </c>
      <c r="C681" s="60">
        <v>2842</v>
      </c>
    </row>
    <row r="682" spans="1:3" x14ac:dyDescent="0.25">
      <c r="A682" s="64">
        <v>569</v>
      </c>
      <c r="B682" s="64" t="s">
        <v>433</v>
      </c>
      <c r="C682" s="60">
        <v>2842</v>
      </c>
    </row>
    <row r="683" spans="1:3" x14ac:dyDescent="0.25">
      <c r="A683" s="64">
        <v>569</v>
      </c>
      <c r="B683" s="64" t="s">
        <v>433</v>
      </c>
      <c r="C683" s="60">
        <v>2842</v>
      </c>
    </row>
    <row r="684" spans="1:3" x14ac:dyDescent="0.25">
      <c r="A684" s="64">
        <v>569</v>
      </c>
      <c r="B684" s="64" t="s">
        <v>433</v>
      </c>
      <c r="C684" s="60">
        <v>2842</v>
      </c>
    </row>
    <row r="685" spans="1:3" x14ac:dyDescent="0.25">
      <c r="A685" s="64">
        <v>569</v>
      </c>
      <c r="B685" s="64" t="s">
        <v>433</v>
      </c>
      <c r="C685" s="60">
        <v>2842</v>
      </c>
    </row>
    <row r="686" spans="1:3" x14ac:dyDescent="0.25">
      <c r="A686" s="64">
        <v>569</v>
      </c>
      <c r="B686" s="64" t="s">
        <v>433</v>
      </c>
      <c r="C686" s="60">
        <v>2842</v>
      </c>
    </row>
    <row r="687" spans="1:3" x14ac:dyDescent="0.25">
      <c r="A687" s="64">
        <v>569</v>
      </c>
      <c r="B687" s="64" t="s">
        <v>433</v>
      </c>
      <c r="C687" s="60">
        <v>2842</v>
      </c>
    </row>
    <row r="688" spans="1:3" x14ac:dyDescent="0.25">
      <c r="A688" s="64">
        <v>569</v>
      </c>
      <c r="B688" s="64" t="s">
        <v>433</v>
      </c>
      <c r="C688" s="60">
        <v>2842</v>
      </c>
    </row>
    <row r="689" spans="1:3" x14ac:dyDescent="0.25">
      <c r="A689" s="64">
        <v>569</v>
      </c>
      <c r="B689" s="64" t="s">
        <v>433</v>
      </c>
      <c r="C689" s="60">
        <v>2842</v>
      </c>
    </row>
    <row r="690" spans="1:3" x14ac:dyDescent="0.25">
      <c r="A690" s="64">
        <v>569</v>
      </c>
      <c r="B690" s="64" t="s">
        <v>433</v>
      </c>
      <c r="C690" s="60">
        <v>2842</v>
      </c>
    </row>
    <row r="691" spans="1:3" x14ac:dyDescent="0.25">
      <c r="A691" s="64">
        <v>551</v>
      </c>
      <c r="B691" s="64" t="s">
        <v>434</v>
      </c>
      <c r="C691" s="56">
        <v>36992.400000000001</v>
      </c>
    </row>
    <row r="692" spans="1:3" x14ac:dyDescent="0.25">
      <c r="A692" s="64">
        <v>511</v>
      </c>
      <c r="B692" s="64" t="s">
        <v>435</v>
      </c>
      <c r="C692" s="60">
        <v>1500</v>
      </c>
    </row>
    <row r="693" spans="1:3" x14ac:dyDescent="0.25">
      <c r="A693" s="64">
        <v>515</v>
      </c>
      <c r="B693" s="64" t="s">
        <v>436</v>
      </c>
      <c r="C693" s="60">
        <v>1300</v>
      </c>
    </row>
    <row r="694" spans="1:3" x14ac:dyDescent="0.25">
      <c r="A694" s="64">
        <v>515</v>
      </c>
      <c r="B694" s="64" t="s">
        <v>437</v>
      </c>
      <c r="C694" s="60">
        <v>4850</v>
      </c>
    </row>
    <row r="695" spans="1:3" x14ac:dyDescent="0.25">
      <c r="A695" s="64">
        <v>567</v>
      </c>
      <c r="B695" s="64" t="s">
        <v>438</v>
      </c>
      <c r="C695" s="60">
        <v>14800</v>
      </c>
    </row>
    <row r="696" spans="1:3" x14ac:dyDescent="0.25">
      <c r="A696" s="64">
        <v>569</v>
      </c>
      <c r="B696" s="64" t="s">
        <v>439</v>
      </c>
      <c r="C696" s="60">
        <v>19463.98</v>
      </c>
    </row>
    <row r="697" spans="1:3" x14ac:dyDescent="0.25">
      <c r="A697" s="64">
        <v>569</v>
      </c>
      <c r="B697" s="64" t="s">
        <v>439</v>
      </c>
      <c r="C697" s="60">
        <v>19463.98</v>
      </c>
    </row>
    <row r="698" spans="1:3" x14ac:dyDescent="0.25">
      <c r="A698" s="64">
        <v>569</v>
      </c>
      <c r="B698" s="64" t="s">
        <v>439</v>
      </c>
      <c r="C698" s="60">
        <v>19463.98</v>
      </c>
    </row>
    <row r="699" spans="1:3" x14ac:dyDescent="0.25">
      <c r="A699" s="64">
        <v>569</v>
      </c>
      <c r="B699" s="64" t="s">
        <v>439</v>
      </c>
      <c r="C699" s="60">
        <v>19463.98</v>
      </c>
    </row>
    <row r="700" spans="1:3" x14ac:dyDescent="0.25">
      <c r="A700" s="64">
        <v>569</v>
      </c>
      <c r="B700" s="64" t="s">
        <v>439</v>
      </c>
      <c r="C700" s="60">
        <v>19463.98</v>
      </c>
    </row>
    <row r="701" spans="1:3" x14ac:dyDescent="0.25">
      <c r="A701" s="64">
        <v>569</v>
      </c>
      <c r="B701" s="64" t="s">
        <v>439</v>
      </c>
      <c r="C701" s="60">
        <v>19463.98</v>
      </c>
    </row>
    <row r="702" spans="1:3" x14ac:dyDescent="0.25">
      <c r="A702" s="64">
        <v>569</v>
      </c>
      <c r="B702" s="64" t="s">
        <v>439</v>
      </c>
      <c r="C702" s="60">
        <v>19463.98</v>
      </c>
    </row>
    <row r="703" spans="1:3" x14ac:dyDescent="0.25">
      <c r="A703" s="64">
        <v>569</v>
      </c>
      <c r="B703" s="64" t="s">
        <v>439</v>
      </c>
      <c r="C703" s="60">
        <v>19463.98</v>
      </c>
    </row>
    <row r="704" spans="1:3" x14ac:dyDescent="0.25">
      <c r="A704" s="64">
        <v>569</v>
      </c>
      <c r="B704" s="64" t="s">
        <v>439</v>
      </c>
      <c r="C704" s="60">
        <v>19463.98</v>
      </c>
    </row>
    <row r="705" spans="1:3" x14ac:dyDescent="0.25">
      <c r="A705" s="64">
        <v>569</v>
      </c>
      <c r="B705" s="64" t="s">
        <v>439</v>
      </c>
      <c r="C705" s="60">
        <v>19463.98</v>
      </c>
    </row>
    <row r="706" spans="1:3" x14ac:dyDescent="0.25">
      <c r="A706" s="64">
        <v>569</v>
      </c>
      <c r="B706" s="64" t="s">
        <v>439</v>
      </c>
      <c r="C706" s="60">
        <v>19463.98</v>
      </c>
    </row>
    <row r="707" spans="1:3" x14ac:dyDescent="0.25">
      <c r="A707" s="64">
        <v>569</v>
      </c>
      <c r="B707" s="64" t="s">
        <v>439</v>
      </c>
      <c r="C707" s="60">
        <v>19463.98</v>
      </c>
    </row>
    <row r="708" spans="1:3" x14ac:dyDescent="0.25">
      <c r="A708" s="64">
        <v>569</v>
      </c>
      <c r="B708" s="64" t="s">
        <v>439</v>
      </c>
      <c r="C708" s="60">
        <v>19463.98</v>
      </c>
    </row>
    <row r="709" spans="1:3" x14ac:dyDescent="0.25">
      <c r="A709" s="64">
        <v>569</v>
      </c>
      <c r="B709" s="64" t="s">
        <v>439</v>
      </c>
      <c r="C709" s="60">
        <v>19463.98</v>
      </c>
    </row>
    <row r="710" spans="1:3" x14ac:dyDescent="0.25">
      <c r="A710" s="64">
        <v>569</v>
      </c>
      <c r="B710" s="64" t="s">
        <v>439</v>
      </c>
      <c r="C710" s="60">
        <v>19463.98</v>
      </c>
    </row>
    <row r="711" spans="1:3" x14ac:dyDescent="0.25">
      <c r="A711" s="64">
        <v>569</v>
      </c>
      <c r="B711" s="64" t="s">
        <v>439</v>
      </c>
      <c r="C711" s="60">
        <v>19463.98</v>
      </c>
    </row>
    <row r="712" spans="1:3" x14ac:dyDescent="0.25">
      <c r="A712" s="64">
        <v>569</v>
      </c>
      <c r="B712" s="64" t="s">
        <v>439</v>
      </c>
      <c r="C712" s="60">
        <v>19463.98</v>
      </c>
    </row>
    <row r="713" spans="1:3" x14ac:dyDescent="0.25">
      <c r="A713" s="64">
        <v>569</v>
      </c>
      <c r="B713" s="64" t="s">
        <v>439</v>
      </c>
      <c r="C713" s="60">
        <v>19463.98</v>
      </c>
    </row>
    <row r="714" spans="1:3" x14ac:dyDescent="0.25">
      <c r="A714" s="64">
        <v>569</v>
      </c>
      <c r="B714" s="64" t="s">
        <v>439</v>
      </c>
      <c r="C714" s="60">
        <v>19463.98</v>
      </c>
    </row>
    <row r="715" spans="1:3" x14ac:dyDescent="0.25">
      <c r="A715" s="64">
        <v>569</v>
      </c>
      <c r="B715" s="64" t="s">
        <v>439</v>
      </c>
      <c r="C715" s="60">
        <v>19463.98</v>
      </c>
    </row>
    <row r="716" spans="1:3" x14ac:dyDescent="0.25">
      <c r="A716" s="64">
        <v>569</v>
      </c>
      <c r="B716" s="64" t="s">
        <v>439</v>
      </c>
      <c r="C716" s="60">
        <v>19463.98</v>
      </c>
    </row>
    <row r="717" spans="1:3" x14ac:dyDescent="0.25">
      <c r="A717" s="64">
        <v>569</v>
      </c>
      <c r="B717" s="64" t="s">
        <v>439</v>
      </c>
      <c r="C717" s="60">
        <v>19463.98</v>
      </c>
    </row>
    <row r="718" spans="1:3" x14ac:dyDescent="0.25">
      <c r="A718" s="64">
        <v>569</v>
      </c>
      <c r="B718" s="64" t="s">
        <v>439</v>
      </c>
      <c r="C718" s="60">
        <v>19463.98</v>
      </c>
    </row>
    <row r="719" spans="1:3" x14ac:dyDescent="0.25">
      <c r="A719" s="64">
        <v>569</v>
      </c>
      <c r="B719" s="64" t="s">
        <v>439</v>
      </c>
      <c r="C719" s="60">
        <v>19463.98</v>
      </c>
    </row>
    <row r="720" spans="1:3" x14ac:dyDescent="0.25">
      <c r="A720" s="64">
        <v>569</v>
      </c>
      <c r="B720" s="64" t="s">
        <v>439</v>
      </c>
      <c r="C720" s="60">
        <v>19463.98</v>
      </c>
    </row>
    <row r="721" spans="1:3" x14ac:dyDescent="0.25">
      <c r="A721" s="64">
        <v>569</v>
      </c>
      <c r="B721" s="64" t="s">
        <v>439</v>
      </c>
      <c r="C721" s="60">
        <v>19463.98</v>
      </c>
    </row>
    <row r="722" spans="1:3" x14ac:dyDescent="0.25">
      <c r="A722" s="64">
        <v>569</v>
      </c>
      <c r="B722" s="64" t="s">
        <v>439</v>
      </c>
      <c r="C722" s="60">
        <v>19463.98</v>
      </c>
    </row>
    <row r="723" spans="1:3" x14ac:dyDescent="0.25">
      <c r="A723" s="64">
        <v>569</v>
      </c>
      <c r="B723" s="64" t="s">
        <v>439</v>
      </c>
      <c r="C723" s="60">
        <v>19463.98</v>
      </c>
    </row>
    <row r="724" spans="1:3" x14ac:dyDescent="0.25">
      <c r="A724" s="64">
        <v>569</v>
      </c>
      <c r="B724" s="64" t="s">
        <v>439</v>
      </c>
      <c r="C724" s="60">
        <v>19463.98</v>
      </c>
    </row>
    <row r="725" spans="1:3" x14ac:dyDescent="0.25">
      <c r="A725" s="64">
        <v>569</v>
      </c>
      <c r="B725" s="64" t="s">
        <v>439</v>
      </c>
      <c r="C725" s="60">
        <v>19463.98</v>
      </c>
    </row>
    <row r="726" spans="1:3" x14ac:dyDescent="0.25">
      <c r="A726" s="64">
        <v>569</v>
      </c>
      <c r="B726" s="64" t="s">
        <v>439</v>
      </c>
      <c r="C726" s="60">
        <v>19463.98</v>
      </c>
    </row>
    <row r="727" spans="1:3" x14ac:dyDescent="0.25">
      <c r="A727" s="64">
        <v>569</v>
      </c>
      <c r="B727" s="64" t="s">
        <v>439</v>
      </c>
      <c r="C727" s="60">
        <v>19463.98</v>
      </c>
    </row>
    <row r="728" spans="1:3" x14ac:dyDescent="0.25">
      <c r="A728" s="64">
        <v>569</v>
      </c>
      <c r="B728" s="64" t="s">
        <v>439</v>
      </c>
      <c r="C728" s="60">
        <v>19463.98</v>
      </c>
    </row>
    <row r="729" spans="1:3" x14ac:dyDescent="0.25">
      <c r="A729" s="64">
        <v>569</v>
      </c>
      <c r="B729" s="64" t="s">
        <v>439</v>
      </c>
      <c r="C729" s="60">
        <v>19463.98</v>
      </c>
    </row>
    <row r="730" spans="1:3" x14ac:dyDescent="0.25">
      <c r="A730" s="64">
        <v>569</v>
      </c>
      <c r="B730" s="64" t="s">
        <v>439</v>
      </c>
      <c r="C730" s="60">
        <v>19463.98</v>
      </c>
    </row>
    <row r="731" spans="1:3" x14ac:dyDescent="0.25">
      <c r="A731" s="64">
        <v>569</v>
      </c>
      <c r="B731" s="64" t="s">
        <v>439</v>
      </c>
      <c r="C731" s="60">
        <v>19463.98</v>
      </c>
    </row>
    <row r="732" spans="1:3" x14ac:dyDescent="0.25">
      <c r="A732" s="64">
        <v>569</v>
      </c>
      <c r="B732" s="64" t="s">
        <v>439</v>
      </c>
      <c r="C732" s="60">
        <v>19463.98</v>
      </c>
    </row>
    <row r="733" spans="1:3" x14ac:dyDescent="0.25">
      <c r="A733" s="64">
        <v>569</v>
      </c>
      <c r="B733" s="64" t="s">
        <v>439</v>
      </c>
      <c r="C733" s="60">
        <v>19463.98</v>
      </c>
    </row>
    <row r="734" spans="1:3" x14ac:dyDescent="0.25">
      <c r="A734" s="64">
        <v>569</v>
      </c>
      <c r="B734" s="64" t="s">
        <v>439</v>
      </c>
      <c r="C734" s="60">
        <v>19463.98</v>
      </c>
    </row>
    <row r="735" spans="1:3" x14ac:dyDescent="0.25">
      <c r="A735" s="64">
        <v>641</v>
      </c>
      <c r="B735" s="64" t="s">
        <v>458</v>
      </c>
      <c r="C735" s="60">
        <v>9512</v>
      </c>
    </row>
    <row r="736" spans="1:3" x14ac:dyDescent="0.25">
      <c r="A736" s="64">
        <v>151</v>
      </c>
      <c r="B736" s="64" t="s">
        <v>459</v>
      </c>
      <c r="C736" s="60">
        <v>2800</v>
      </c>
    </row>
    <row r="737" spans="1:3" x14ac:dyDescent="0.25">
      <c r="A737" s="64">
        <v>151</v>
      </c>
      <c r="B737" s="64" t="s">
        <v>460</v>
      </c>
      <c r="C737" s="60">
        <v>16700</v>
      </c>
    </row>
    <row r="738" spans="1:3" x14ac:dyDescent="0.25">
      <c r="A738" s="64">
        <v>491</v>
      </c>
      <c r="B738" s="64" t="s">
        <v>461</v>
      </c>
      <c r="C738" s="60">
        <v>27490</v>
      </c>
    </row>
    <row r="739" spans="1:3" x14ac:dyDescent="0.25">
      <c r="A739" s="64">
        <v>631</v>
      </c>
      <c r="B739" s="64" t="s">
        <v>462</v>
      </c>
      <c r="C739" s="60">
        <v>16700</v>
      </c>
    </row>
    <row r="740" spans="1:3" x14ac:dyDescent="0.25">
      <c r="A740" s="64">
        <v>151</v>
      </c>
      <c r="B740" s="64" t="s">
        <v>463</v>
      </c>
      <c r="C740" s="60">
        <v>4300</v>
      </c>
    </row>
    <row r="741" spans="1:3" x14ac:dyDescent="0.25">
      <c r="A741" s="64">
        <v>651</v>
      </c>
      <c r="B741" s="64" t="s">
        <v>464</v>
      </c>
      <c r="C741" s="60">
        <v>1392</v>
      </c>
    </row>
    <row r="742" spans="1:3" x14ac:dyDescent="0.25">
      <c r="A742" s="64">
        <v>651</v>
      </c>
      <c r="B742" s="64" t="s">
        <v>464</v>
      </c>
      <c r="C742" s="60">
        <v>1392</v>
      </c>
    </row>
    <row r="743" spans="1:3" x14ac:dyDescent="0.25">
      <c r="A743" s="64">
        <v>651</v>
      </c>
      <c r="B743" s="64" t="s">
        <v>464</v>
      </c>
      <c r="C743" s="60">
        <v>1392</v>
      </c>
    </row>
    <row r="744" spans="1:3" x14ac:dyDescent="0.25">
      <c r="A744" s="64">
        <v>151</v>
      </c>
      <c r="B744" s="64" t="s">
        <v>465</v>
      </c>
      <c r="C744" s="60">
        <v>1600</v>
      </c>
    </row>
    <row r="745" spans="1:3" x14ac:dyDescent="0.25">
      <c r="A745" s="64">
        <v>631</v>
      </c>
      <c r="B745" s="64" t="s">
        <v>466</v>
      </c>
      <c r="C745" s="60">
        <v>28900</v>
      </c>
    </row>
    <row r="746" spans="1:3" x14ac:dyDescent="0.25">
      <c r="A746" s="64">
        <v>151</v>
      </c>
      <c r="B746" s="64" t="s">
        <v>467</v>
      </c>
      <c r="C746" s="60">
        <v>14600</v>
      </c>
    </row>
    <row r="747" spans="1:3" x14ac:dyDescent="0.25">
      <c r="A747" s="64">
        <v>511</v>
      </c>
      <c r="B747" s="64" t="s">
        <v>468</v>
      </c>
      <c r="C747" s="60">
        <v>1350</v>
      </c>
    </row>
    <row r="748" spans="1:3" x14ac:dyDescent="0.25">
      <c r="A748" s="64">
        <v>511</v>
      </c>
      <c r="B748" s="64" t="s">
        <v>468</v>
      </c>
      <c r="C748" s="60">
        <v>1350</v>
      </c>
    </row>
    <row r="749" spans="1:3" x14ac:dyDescent="0.25">
      <c r="A749" s="64">
        <v>121</v>
      </c>
      <c r="B749" s="64" t="s">
        <v>469</v>
      </c>
      <c r="C749" s="60">
        <v>2990</v>
      </c>
    </row>
    <row r="750" spans="1:3" x14ac:dyDescent="0.25">
      <c r="A750" s="64">
        <v>671</v>
      </c>
      <c r="B750" s="64" t="s">
        <v>470</v>
      </c>
      <c r="C750" s="60">
        <v>11600</v>
      </c>
    </row>
  </sheetData>
  <mergeCells count="4">
    <mergeCell ref="A1:C1"/>
    <mergeCell ref="A2:C2"/>
    <mergeCell ref="A3:C3"/>
    <mergeCell ref="C240:C242"/>
  </mergeCells>
  <pageMargins left="0.75" right="0.75" top="1" bottom="1" header="0.5" footer="0.5"/>
  <pageSetup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topLeftCell="A133" workbookViewId="0">
      <selection activeCell="C147" sqref="C147"/>
    </sheetView>
  </sheetViews>
  <sheetFormatPr baseColWidth="10" defaultRowHeight="15.75" x14ac:dyDescent="0.25"/>
  <cols>
    <col min="2" max="2" width="44.375" customWidth="1"/>
    <col min="3" max="3" width="22.5" customWidth="1"/>
  </cols>
  <sheetData>
    <row r="1" spans="1:4" ht="20.25" customHeight="1" x14ac:dyDescent="0.25">
      <c r="A1" s="95" t="s">
        <v>188</v>
      </c>
      <c r="B1" s="96"/>
      <c r="C1" s="96"/>
      <c r="D1" s="73"/>
    </row>
    <row r="2" spans="1:4" ht="17.25" customHeight="1" x14ac:dyDescent="0.25">
      <c r="A2" s="98" t="s">
        <v>189</v>
      </c>
      <c r="B2" s="99"/>
      <c r="C2" s="99"/>
      <c r="D2" s="73"/>
    </row>
    <row r="3" spans="1:4" x14ac:dyDescent="0.25">
      <c r="A3" s="97" t="s">
        <v>457</v>
      </c>
      <c r="B3" s="97"/>
      <c r="C3" s="97"/>
    </row>
    <row r="4" spans="1:4" x14ac:dyDescent="0.25">
      <c r="A4" s="3" t="s">
        <v>1</v>
      </c>
      <c r="B4" s="3" t="s">
        <v>50</v>
      </c>
      <c r="C4" s="3" t="s">
        <v>3</v>
      </c>
    </row>
    <row r="5" spans="1:4" x14ac:dyDescent="0.25">
      <c r="A5" s="4" t="s">
        <v>165</v>
      </c>
      <c r="B5" s="6" t="s">
        <v>102</v>
      </c>
      <c r="C5" s="7">
        <v>31707.84</v>
      </c>
    </row>
    <row r="6" spans="1:4" x14ac:dyDescent="0.25">
      <c r="A6" s="4" t="s">
        <v>167</v>
      </c>
      <c r="B6" s="6" t="s">
        <v>103</v>
      </c>
      <c r="C6" s="7">
        <v>300000</v>
      </c>
    </row>
    <row r="7" spans="1:4" x14ac:dyDescent="0.25">
      <c r="A7" s="4" t="s">
        <v>167</v>
      </c>
      <c r="B7" s="6" t="s">
        <v>104</v>
      </c>
      <c r="C7" s="7">
        <v>218208</v>
      </c>
    </row>
    <row r="8" spans="1:4" x14ac:dyDescent="0.25">
      <c r="A8" s="4" t="s">
        <v>167</v>
      </c>
      <c r="B8" s="8" t="s">
        <v>441</v>
      </c>
      <c r="C8" s="7">
        <v>1827160</v>
      </c>
    </row>
    <row r="9" spans="1:4" x14ac:dyDescent="0.25">
      <c r="A9" s="4" t="s">
        <v>167</v>
      </c>
      <c r="B9" s="6" t="s">
        <v>105</v>
      </c>
      <c r="C9" s="7">
        <v>5170500</v>
      </c>
    </row>
    <row r="10" spans="1:4" x14ac:dyDescent="0.25">
      <c r="A10" s="4" t="s">
        <v>167</v>
      </c>
      <c r="B10" s="6" t="s">
        <v>106</v>
      </c>
      <c r="C10" s="7">
        <v>207000</v>
      </c>
    </row>
    <row r="11" spans="1:4" x14ac:dyDescent="0.25">
      <c r="A11" s="4" t="s">
        <v>167</v>
      </c>
      <c r="B11" s="6" t="s">
        <v>107</v>
      </c>
      <c r="C11" s="7">
        <v>309000</v>
      </c>
    </row>
    <row r="12" spans="1:4" x14ac:dyDescent="0.25">
      <c r="A12" s="4" t="s">
        <v>167</v>
      </c>
      <c r="B12" s="6" t="s">
        <v>108</v>
      </c>
      <c r="C12" s="7">
        <v>336000</v>
      </c>
    </row>
    <row r="13" spans="1:4" x14ac:dyDescent="0.25">
      <c r="A13" s="4" t="s">
        <v>166</v>
      </c>
      <c r="B13" s="8" t="s">
        <v>440</v>
      </c>
      <c r="C13" s="7">
        <v>4399.8</v>
      </c>
    </row>
    <row r="14" spans="1:4" x14ac:dyDescent="0.25">
      <c r="A14" s="4" t="s">
        <v>165</v>
      </c>
      <c r="B14" s="6" t="s">
        <v>109</v>
      </c>
      <c r="C14" s="7">
        <v>66000</v>
      </c>
    </row>
    <row r="15" spans="1:4" x14ac:dyDescent="0.25">
      <c r="A15" s="4" t="s">
        <v>166</v>
      </c>
      <c r="B15" s="6" t="s">
        <v>110</v>
      </c>
      <c r="C15" s="7">
        <v>37950</v>
      </c>
    </row>
    <row r="16" spans="1:4" x14ac:dyDescent="0.25">
      <c r="A16" s="4" t="s">
        <v>166</v>
      </c>
      <c r="B16" s="8" t="s">
        <v>111</v>
      </c>
      <c r="C16" s="7">
        <v>18103.5</v>
      </c>
    </row>
    <row r="17" spans="1:3" x14ac:dyDescent="0.25">
      <c r="A17" s="4" t="s">
        <v>167</v>
      </c>
      <c r="B17" s="6" t="s">
        <v>112</v>
      </c>
      <c r="C17" s="7">
        <v>9600</v>
      </c>
    </row>
    <row r="18" spans="1:3" x14ac:dyDescent="0.25">
      <c r="A18" s="4" t="s">
        <v>166</v>
      </c>
      <c r="B18" s="6" t="s">
        <v>113</v>
      </c>
      <c r="C18" s="7">
        <v>2546</v>
      </c>
    </row>
    <row r="19" spans="1:3" x14ac:dyDescent="0.25">
      <c r="A19" s="4" t="s">
        <v>166</v>
      </c>
      <c r="B19" s="8" t="s">
        <v>114</v>
      </c>
      <c r="C19" s="7">
        <v>56760</v>
      </c>
    </row>
    <row r="20" spans="1:3" x14ac:dyDescent="0.25">
      <c r="A20" s="4" t="s">
        <v>165</v>
      </c>
      <c r="B20" s="6" t="s">
        <v>115</v>
      </c>
      <c r="C20" s="7">
        <v>125366.39999999999</v>
      </c>
    </row>
    <row r="21" spans="1:3" x14ac:dyDescent="0.25">
      <c r="A21" s="4" t="s">
        <v>165</v>
      </c>
      <c r="B21" s="6" t="s">
        <v>116</v>
      </c>
      <c r="C21" s="7">
        <v>4560120</v>
      </c>
    </row>
    <row r="22" spans="1:3" x14ac:dyDescent="0.25">
      <c r="A22" s="4" t="s">
        <v>167</v>
      </c>
      <c r="B22" s="8" t="s">
        <v>117</v>
      </c>
      <c r="C22" s="7">
        <v>285893</v>
      </c>
    </row>
    <row r="23" spans="1:3" ht="22.5" x14ac:dyDescent="0.25">
      <c r="A23" s="4" t="s">
        <v>165</v>
      </c>
      <c r="B23" s="8" t="s">
        <v>118</v>
      </c>
      <c r="C23" s="9">
        <v>12949</v>
      </c>
    </row>
    <row r="24" spans="1:3" x14ac:dyDescent="0.25">
      <c r="A24" s="4" t="s">
        <v>168</v>
      </c>
      <c r="B24" s="6" t="s">
        <v>119</v>
      </c>
      <c r="C24" s="7">
        <v>65130</v>
      </c>
    </row>
    <row r="25" spans="1:3" x14ac:dyDescent="0.25">
      <c r="A25" s="4" t="s">
        <v>165</v>
      </c>
      <c r="B25" s="6" t="s">
        <v>120</v>
      </c>
      <c r="C25" s="7">
        <v>175770</v>
      </c>
    </row>
    <row r="26" spans="1:3" x14ac:dyDescent="0.25">
      <c r="A26" s="4" t="s">
        <v>168</v>
      </c>
      <c r="B26" s="8" t="s">
        <v>442</v>
      </c>
      <c r="C26" s="7">
        <v>114700</v>
      </c>
    </row>
    <row r="27" spans="1:3" x14ac:dyDescent="0.25">
      <c r="A27" s="4" t="s">
        <v>165</v>
      </c>
      <c r="B27" s="6" t="s">
        <v>121</v>
      </c>
      <c r="C27" s="7">
        <v>4975.5</v>
      </c>
    </row>
    <row r="28" spans="1:3" x14ac:dyDescent="0.25">
      <c r="A28" s="4" t="s">
        <v>165</v>
      </c>
      <c r="B28" s="6" t="s">
        <v>120</v>
      </c>
      <c r="C28" s="7">
        <v>2700</v>
      </c>
    </row>
    <row r="29" spans="1:3" x14ac:dyDescent="0.25">
      <c r="A29" s="4" t="s">
        <v>165</v>
      </c>
      <c r="B29" s="6" t="s">
        <v>122</v>
      </c>
      <c r="C29" s="7">
        <v>16183.75</v>
      </c>
    </row>
    <row r="30" spans="1:3" x14ac:dyDescent="0.25">
      <c r="A30" s="4" t="s">
        <v>165</v>
      </c>
      <c r="B30" s="6" t="s">
        <v>122</v>
      </c>
      <c r="C30" s="7">
        <v>124084.6</v>
      </c>
    </row>
    <row r="31" spans="1:3" x14ac:dyDescent="0.25">
      <c r="A31" s="4" t="s">
        <v>165</v>
      </c>
      <c r="B31" s="6" t="s">
        <v>124</v>
      </c>
      <c r="C31" s="7">
        <v>1400</v>
      </c>
    </row>
    <row r="32" spans="1:3" x14ac:dyDescent="0.25">
      <c r="A32" s="4" t="s">
        <v>165</v>
      </c>
      <c r="B32" s="6" t="s">
        <v>125</v>
      </c>
      <c r="C32" s="7">
        <v>1526</v>
      </c>
    </row>
    <row r="33" spans="1:3" x14ac:dyDescent="0.25">
      <c r="A33" s="4" t="s">
        <v>165</v>
      </c>
      <c r="B33" s="6" t="s">
        <v>443</v>
      </c>
      <c r="C33" s="7">
        <v>64078325</v>
      </c>
    </row>
    <row r="34" spans="1:3" x14ac:dyDescent="0.25">
      <c r="A34" s="4" t="s">
        <v>166</v>
      </c>
      <c r="B34" s="6" t="s">
        <v>126</v>
      </c>
      <c r="C34" s="7">
        <v>661347.36</v>
      </c>
    </row>
    <row r="35" spans="1:3" x14ac:dyDescent="0.25">
      <c r="A35" s="4" t="s">
        <v>166</v>
      </c>
      <c r="B35" s="6" t="s">
        <v>127</v>
      </c>
      <c r="C35" s="7">
        <v>35064</v>
      </c>
    </row>
    <row r="36" spans="1:3" x14ac:dyDescent="0.25">
      <c r="A36" s="4" t="s">
        <v>167</v>
      </c>
      <c r="B36" s="6" t="s">
        <v>128</v>
      </c>
      <c r="C36" s="7">
        <v>579726</v>
      </c>
    </row>
    <row r="37" spans="1:3" x14ac:dyDescent="0.25">
      <c r="A37" s="4" t="s">
        <v>166</v>
      </c>
      <c r="B37" s="6" t="s">
        <v>129</v>
      </c>
      <c r="C37" s="7">
        <v>1101339</v>
      </c>
    </row>
    <row r="38" spans="1:3" x14ac:dyDescent="0.25">
      <c r="A38" s="4" t="s">
        <v>165</v>
      </c>
      <c r="B38" s="6" t="s">
        <v>121</v>
      </c>
      <c r="C38" s="7">
        <v>379856.74</v>
      </c>
    </row>
    <row r="39" spans="1:3" x14ac:dyDescent="0.25">
      <c r="A39" s="4" t="s">
        <v>165</v>
      </c>
      <c r="B39" s="6" t="s">
        <v>130</v>
      </c>
      <c r="C39" s="7">
        <v>185043.31</v>
      </c>
    </row>
    <row r="40" spans="1:3" x14ac:dyDescent="0.25">
      <c r="A40" s="4" t="s">
        <v>165</v>
      </c>
      <c r="B40" s="6" t="s">
        <v>131</v>
      </c>
      <c r="C40" s="7">
        <v>30016</v>
      </c>
    </row>
    <row r="41" spans="1:3" x14ac:dyDescent="0.25">
      <c r="A41" s="4" t="s">
        <v>165</v>
      </c>
      <c r="B41" s="6" t="s">
        <v>132</v>
      </c>
      <c r="C41" s="7">
        <v>1619048</v>
      </c>
    </row>
    <row r="42" spans="1:3" x14ac:dyDescent="0.25">
      <c r="A42" s="4" t="s">
        <v>165</v>
      </c>
      <c r="B42" s="8" t="s">
        <v>133</v>
      </c>
      <c r="C42" s="7">
        <v>70000</v>
      </c>
    </row>
    <row r="43" spans="1:3" x14ac:dyDescent="0.25">
      <c r="A43" s="4" t="s">
        <v>165</v>
      </c>
      <c r="B43" s="6" t="s">
        <v>121</v>
      </c>
      <c r="C43" s="7">
        <v>332038.11</v>
      </c>
    </row>
    <row r="44" spans="1:3" x14ac:dyDescent="0.25">
      <c r="A44" s="4" t="s">
        <v>167</v>
      </c>
      <c r="B44" s="6" t="s">
        <v>444</v>
      </c>
      <c r="C44" s="7">
        <v>61888</v>
      </c>
    </row>
    <row r="45" spans="1:3" x14ac:dyDescent="0.25">
      <c r="A45" s="4" t="s">
        <v>167</v>
      </c>
      <c r="B45" s="6" t="s">
        <v>444</v>
      </c>
      <c r="C45" s="7">
        <v>61888</v>
      </c>
    </row>
    <row r="46" spans="1:3" x14ac:dyDescent="0.25">
      <c r="A46" s="4" t="s">
        <v>166</v>
      </c>
      <c r="B46" s="6" t="s">
        <v>134</v>
      </c>
      <c r="C46" s="7">
        <v>375945</v>
      </c>
    </row>
    <row r="47" spans="1:3" x14ac:dyDescent="0.25">
      <c r="A47" s="4" t="s">
        <v>165</v>
      </c>
      <c r="B47" s="8" t="s">
        <v>135</v>
      </c>
      <c r="C47" s="7">
        <v>4001910</v>
      </c>
    </row>
    <row r="48" spans="1:3" x14ac:dyDescent="0.25">
      <c r="A48" s="4" t="s">
        <v>165</v>
      </c>
      <c r="B48" s="6" t="s">
        <v>136</v>
      </c>
      <c r="C48" s="7">
        <v>211111.6</v>
      </c>
    </row>
    <row r="49" spans="1:3" x14ac:dyDescent="0.25">
      <c r="A49" s="4" t="s">
        <v>166</v>
      </c>
      <c r="B49" s="6" t="s">
        <v>137</v>
      </c>
      <c r="C49" s="7">
        <v>232286</v>
      </c>
    </row>
    <row r="50" spans="1:3" x14ac:dyDescent="0.25">
      <c r="A50" s="4" t="s">
        <v>165</v>
      </c>
      <c r="B50" s="8" t="s">
        <v>138</v>
      </c>
      <c r="C50" s="7">
        <v>92899.27</v>
      </c>
    </row>
    <row r="51" spans="1:3" x14ac:dyDescent="0.25">
      <c r="A51" s="4" t="s">
        <v>165</v>
      </c>
      <c r="B51" s="6" t="s">
        <v>139</v>
      </c>
      <c r="C51" s="7">
        <v>87943.24</v>
      </c>
    </row>
    <row r="52" spans="1:3" x14ac:dyDescent="0.25">
      <c r="A52" s="4" t="s">
        <v>165</v>
      </c>
      <c r="B52" s="6" t="s">
        <v>137</v>
      </c>
      <c r="C52" s="7">
        <v>273830.17</v>
      </c>
    </row>
    <row r="53" spans="1:3" x14ac:dyDescent="0.25">
      <c r="A53" s="4" t="s">
        <v>166</v>
      </c>
      <c r="B53" s="6" t="s">
        <v>129</v>
      </c>
      <c r="C53" s="7">
        <v>453976.8</v>
      </c>
    </row>
    <row r="54" spans="1:3" x14ac:dyDescent="0.25">
      <c r="A54" s="4" t="s">
        <v>167</v>
      </c>
      <c r="B54" s="6" t="s">
        <v>140</v>
      </c>
      <c r="C54" s="7">
        <v>568704.6</v>
      </c>
    </row>
    <row r="55" spans="1:3" x14ac:dyDescent="0.25">
      <c r="A55" s="4" t="s">
        <v>166</v>
      </c>
      <c r="B55" s="6" t="s">
        <v>129</v>
      </c>
      <c r="C55" s="7">
        <v>674940.2</v>
      </c>
    </row>
    <row r="56" spans="1:3" x14ac:dyDescent="0.25">
      <c r="A56" s="4" t="s">
        <v>166</v>
      </c>
      <c r="B56" s="6" t="s">
        <v>126</v>
      </c>
      <c r="C56" s="7">
        <v>316571.15999999997</v>
      </c>
    </row>
    <row r="57" spans="1:3" x14ac:dyDescent="0.25">
      <c r="A57" s="4" t="s">
        <v>166</v>
      </c>
      <c r="B57" s="6" t="s">
        <v>141</v>
      </c>
      <c r="C57" s="7">
        <v>544189.82999999996</v>
      </c>
    </row>
    <row r="58" spans="1:3" x14ac:dyDescent="0.25">
      <c r="A58" s="4" t="s">
        <v>166</v>
      </c>
      <c r="B58" s="6" t="s">
        <v>142</v>
      </c>
      <c r="C58" s="7">
        <v>2850000</v>
      </c>
    </row>
    <row r="59" spans="1:3" x14ac:dyDescent="0.25">
      <c r="A59" s="4" t="s">
        <v>166</v>
      </c>
      <c r="B59" s="6" t="s">
        <v>129</v>
      </c>
      <c r="C59" s="7">
        <v>301054.05</v>
      </c>
    </row>
    <row r="60" spans="1:3" x14ac:dyDescent="0.25">
      <c r="A60" s="4" t="s">
        <v>166</v>
      </c>
      <c r="B60" s="6" t="s">
        <v>129</v>
      </c>
      <c r="C60" s="7">
        <v>2510956.7999999998</v>
      </c>
    </row>
    <row r="61" spans="1:3" x14ac:dyDescent="0.25">
      <c r="A61" s="4" t="s">
        <v>166</v>
      </c>
      <c r="B61" s="8" t="s">
        <v>143</v>
      </c>
      <c r="C61" s="7">
        <v>1657183.4</v>
      </c>
    </row>
    <row r="62" spans="1:3" x14ac:dyDescent="0.25">
      <c r="A62" s="4" t="s">
        <v>166</v>
      </c>
      <c r="B62" s="6" t="s">
        <v>137</v>
      </c>
      <c r="C62" s="7">
        <v>298855.28999999998</v>
      </c>
    </row>
    <row r="63" spans="1:3" x14ac:dyDescent="0.25">
      <c r="A63" s="4" t="s">
        <v>168</v>
      </c>
      <c r="B63" s="8" t="s">
        <v>144</v>
      </c>
      <c r="C63" s="10">
        <v>393984.03</v>
      </c>
    </row>
    <row r="64" spans="1:3" x14ac:dyDescent="0.25">
      <c r="A64" s="4" t="s">
        <v>165</v>
      </c>
      <c r="B64" s="6" t="s">
        <v>445</v>
      </c>
      <c r="C64" s="7">
        <v>290608.34000000003</v>
      </c>
    </row>
    <row r="65" spans="1:3" x14ac:dyDescent="0.25">
      <c r="A65" s="4" t="s">
        <v>167</v>
      </c>
      <c r="B65" s="6" t="s">
        <v>145</v>
      </c>
      <c r="C65" s="7">
        <v>380072.4</v>
      </c>
    </row>
    <row r="66" spans="1:3" x14ac:dyDescent="0.25">
      <c r="A66" s="4" t="s">
        <v>165</v>
      </c>
      <c r="B66" s="6" t="s">
        <v>146</v>
      </c>
      <c r="C66" s="7">
        <v>2719500</v>
      </c>
    </row>
    <row r="67" spans="1:3" x14ac:dyDescent="0.25">
      <c r="A67" s="4" t="s">
        <v>167</v>
      </c>
      <c r="B67" s="6" t="s">
        <v>147</v>
      </c>
      <c r="C67" s="7">
        <v>780397.2</v>
      </c>
    </row>
    <row r="68" spans="1:3" x14ac:dyDescent="0.25">
      <c r="A68" s="4" t="s">
        <v>167</v>
      </c>
      <c r="B68" s="6" t="s">
        <v>129</v>
      </c>
      <c r="C68" s="7">
        <v>2094120</v>
      </c>
    </row>
    <row r="69" spans="1:3" x14ac:dyDescent="0.25">
      <c r="A69" s="4" t="s">
        <v>168</v>
      </c>
      <c r="B69" s="8" t="s">
        <v>148</v>
      </c>
      <c r="C69" s="7">
        <v>2719500</v>
      </c>
    </row>
    <row r="70" spans="1:3" x14ac:dyDescent="0.25">
      <c r="A70" s="4" t="s">
        <v>167</v>
      </c>
      <c r="B70" s="6" t="s">
        <v>149</v>
      </c>
      <c r="C70" s="7">
        <v>97818</v>
      </c>
    </row>
    <row r="71" spans="1:3" x14ac:dyDescent="0.25">
      <c r="A71" s="4" t="s">
        <v>166</v>
      </c>
      <c r="B71" s="6" t="s">
        <v>129</v>
      </c>
      <c r="C71" s="7">
        <v>2996670</v>
      </c>
    </row>
    <row r="72" spans="1:3" x14ac:dyDescent="0.25">
      <c r="A72" s="4" t="s">
        <v>167</v>
      </c>
      <c r="B72" s="6" t="s">
        <v>140</v>
      </c>
      <c r="C72" s="7">
        <v>896880</v>
      </c>
    </row>
    <row r="73" spans="1:3" x14ac:dyDescent="0.25">
      <c r="A73" s="4" t="s">
        <v>166</v>
      </c>
      <c r="B73" s="8" t="s">
        <v>150</v>
      </c>
      <c r="C73" s="7">
        <v>209226.43</v>
      </c>
    </row>
    <row r="74" spans="1:3" ht="22.5" x14ac:dyDescent="0.25">
      <c r="A74" s="4" t="s">
        <v>167</v>
      </c>
      <c r="B74" s="8" t="s">
        <v>450</v>
      </c>
      <c r="C74" s="7">
        <v>107187.15</v>
      </c>
    </row>
    <row r="75" spans="1:3" x14ac:dyDescent="0.25">
      <c r="A75" s="4" t="s">
        <v>167</v>
      </c>
      <c r="B75" s="8" t="s">
        <v>140</v>
      </c>
      <c r="C75" s="7">
        <v>72764.639999999999</v>
      </c>
    </row>
    <row r="76" spans="1:3" x14ac:dyDescent="0.25">
      <c r="A76" s="4" t="s">
        <v>167</v>
      </c>
      <c r="B76" s="8" t="s">
        <v>151</v>
      </c>
      <c r="C76" s="7">
        <v>559177.85</v>
      </c>
    </row>
    <row r="77" spans="1:3" x14ac:dyDescent="0.25">
      <c r="A77" s="4" t="s">
        <v>167</v>
      </c>
      <c r="B77" s="6" t="s">
        <v>152</v>
      </c>
      <c r="C77" s="7">
        <v>162201.38</v>
      </c>
    </row>
    <row r="78" spans="1:3" x14ac:dyDescent="0.25">
      <c r="A78" s="4" t="s">
        <v>165</v>
      </c>
      <c r="B78" s="6" t="s">
        <v>153</v>
      </c>
      <c r="C78" s="7">
        <v>2405</v>
      </c>
    </row>
    <row r="79" spans="1:3" x14ac:dyDescent="0.25">
      <c r="A79" s="4" t="s">
        <v>165</v>
      </c>
      <c r="B79" s="6" t="s">
        <v>154</v>
      </c>
      <c r="C79" s="7">
        <v>78880</v>
      </c>
    </row>
    <row r="80" spans="1:3" x14ac:dyDescent="0.25">
      <c r="A80" s="4" t="s">
        <v>167</v>
      </c>
      <c r="B80" s="6" t="s">
        <v>155</v>
      </c>
      <c r="C80" s="7">
        <v>75565.19</v>
      </c>
    </row>
    <row r="81" spans="1:3" x14ac:dyDescent="0.25">
      <c r="A81" s="4" t="s">
        <v>165</v>
      </c>
      <c r="B81" s="6" t="s">
        <v>156</v>
      </c>
      <c r="C81" s="7">
        <v>4398.5200000000004</v>
      </c>
    </row>
    <row r="82" spans="1:3" x14ac:dyDescent="0.25">
      <c r="A82" s="4" t="s">
        <v>165</v>
      </c>
      <c r="B82" s="6" t="s">
        <v>156</v>
      </c>
      <c r="C82" s="7">
        <v>6052.45</v>
      </c>
    </row>
    <row r="83" spans="1:3" x14ac:dyDescent="0.25">
      <c r="A83" s="4" t="s">
        <v>165</v>
      </c>
      <c r="B83" s="6" t="s">
        <v>156</v>
      </c>
      <c r="C83" s="7">
        <v>13048.37</v>
      </c>
    </row>
    <row r="84" spans="1:3" x14ac:dyDescent="0.25">
      <c r="A84" s="4" t="s">
        <v>165</v>
      </c>
      <c r="B84" s="6" t="s">
        <v>156</v>
      </c>
      <c r="C84" s="7">
        <v>4569.96</v>
      </c>
    </row>
    <row r="85" spans="1:3" x14ac:dyDescent="0.25">
      <c r="A85" s="4" t="s">
        <v>165</v>
      </c>
      <c r="B85" s="6" t="s">
        <v>156</v>
      </c>
      <c r="C85" s="7">
        <v>6711</v>
      </c>
    </row>
    <row r="86" spans="1:3" x14ac:dyDescent="0.25">
      <c r="A86" s="4" t="s">
        <v>165</v>
      </c>
      <c r="B86" s="6" t="s">
        <v>156</v>
      </c>
      <c r="C86" s="7">
        <v>55485.23</v>
      </c>
    </row>
    <row r="87" spans="1:3" x14ac:dyDescent="0.25">
      <c r="A87" s="4" t="s">
        <v>165</v>
      </c>
      <c r="B87" s="6" t="s">
        <v>156</v>
      </c>
      <c r="C87" s="9">
        <v>28310.83</v>
      </c>
    </row>
    <row r="88" spans="1:3" x14ac:dyDescent="0.25">
      <c r="A88" s="4" t="s">
        <v>165</v>
      </c>
      <c r="B88" s="6" t="s">
        <v>156</v>
      </c>
      <c r="C88" s="7">
        <v>56890.400000000001</v>
      </c>
    </row>
    <row r="89" spans="1:3" x14ac:dyDescent="0.25">
      <c r="A89" s="4" t="s">
        <v>165</v>
      </c>
      <c r="B89" s="6" t="s">
        <v>156</v>
      </c>
      <c r="C89" s="7">
        <v>7943.89</v>
      </c>
    </row>
    <row r="90" spans="1:3" x14ac:dyDescent="0.25">
      <c r="A90" s="4" t="s">
        <v>165</v>
      </c>
      <c r="B90" s="6" t="s">
        <v>156</v>
      </c>
      <c r="C90" s="7">
        <v>3649.73</v>
      </c>
    </row>
    <row r="91" spans="1:3" x14ac:dyDescent="0.25">
      <c r="A91" s="4" t="s">
        <v>165</v>
      </c>
      <c r="B91" s="6" t="s">
        <v>156</v>
      </c>
      <c r="C91" s="7">
        <v>32233.67</v>
      </c>
    </row>
    <row r="92" spans="1:3" x14ac:dyDescent="0.25">
      <c r="A92" s="4" t="s">
        <v>165</v>
      </c>
      <c r="B92" s="6" t="s">
        <v>156</v>
      </c>
      <c r="C92" s="7">
        <v>13802.85</v>
      </c>
    </row>
    <row r="93" spans="1:3" x14ac:dyDescent="0.25">
      <c r="A93" s="4" t="s">
        <v>165</v>
      </c>
      <c r="B93" s="6" t="s">
        <v>156</v>
      </c>
      <c r="C93" s="7">
        <v>4355.7700000000004</v>
      </c>
    </row>
    <row r="94" spans="1:3" x14ac:dyDescent="0.25">
      <c r="A94" s="4" t="s">
        <v>165</v>
      </c>
      <c r="B94" s="6" t="s">
        <v>156</v>
      </c>
      <c r="C94" s="7">
        <v>5479.73</v>
      </c>
    </row>
    <row r="95" spans="1:3" x14ac:dyDescent="0.25">
      <c r="A95" s="4" t="s">
        <v>167</v>
      </c>
      <c r="B95" s="8" t="s">
        <v>155</v>
      </c>
      <c r="C95" s="7">
        <v>99026.71</v>
      </c>
    </row>
    <row r="96" spans="1:3" x14ac:dyDescent="0.25">
      <c r="A96" s="4" t="s">
        <v>167</v>
      </c>
      <c r="B96" s="8" t="s">
        <v>155</v>
      </c>
      <c r="C96" s="7">
        <v>59616</v>
      </c>
    </row>
    <row r="97" spans="1:3" x14ac:dyDescent="0.25">
      <c r="A97" s="4" t="s">
        <v>166</v>
      </c>
      <c r="B97" s="6" t="s">
        <v>141</v>
      </c>
      <c r="C97" s="7">
        <v>26288.97</v>
      </c>
    </row>
    <row r="98" spans="1:3" x14ac:dyDescent="0.25">
      <c r="A98" s="4" t="s">
        <v>167</v>
      </c>
      <c r="B98" s="6" t="s">
        <v>123</v>
      </c>
      <c r="C98" s="7">
        <v>476064</v>
      </c>
    </row>
    <row r="99" spans="1:3" x14ac:dyDescent="0.25">
      <c r="A99" s="4" t="s">
        <v>167</v>
      </c>
      <c r="B99" s="6" t="s">
        <v>140</v>
      </c>
      <c r="C99" s="7">
        <v>285640.2</v>
      </c>
    </row>
    <row r="100" spans="1:3" x14ac:dyDescent="0.25">
      <c r="A100" s="4" t="s">
        <v>167</v>
      </c>
      <c r="B100" s="8" t="s">
        <v>157</v>
      </c>
      <c r="C100" s="7">
        <v>367806.5</v>
      </c>
    </row>
    <row r="101" spans="1:3" x14ac:dyDescent="0.25">
      <c r="A101" s="4" t="s">
        <v>167</v>
      </c>
      <c r="B101" s="8" t="s">
        <v>155</v>
      </c>
      <c r="C101" s="7">
        <v>185794.2</v>
      </c>
    </row>
    <row r="102" spans="1:3" x14ac:dyDescent="0.25">
      <c r="A102" s="4" t="s">
        <v>167</v>
      </c>
      <c r="B102" s="8" t="s">
        <v>155</v>
      </c>
      <c r="C102" s="7">
        <v>64101.51</v>
      </c>
    </row>
    <row r="103" spans="1:3" x14ac:dyDescent="0.25">
      <c r="A103" s="4" t="s">
        <v>167</v>
      </c>
      <c r="B103" s="8" t="s">
        <v>155</v>
      </c>
      <c r="C103" s="7">
        <v>1753376.4</v>
      </c>
    </row>
    <row r="104" spans="1:3" x14ac:dyDescent="0.25">
      <c r="A104" s="4" t="s">
        <v>167</v>
      </c>
      <c r="B104" s="8" t="s">
        <v>123</v>
      </c>
      <c r="C104" s="7">
        <v>3394800</v>
      </c>
    </row>
    <row r="105" spans="1:3" x14ac:dyDescent="0.25">
      <c r="A105" s="4" t="s">
        <v>165</v>
      </c>
      <c r="B105" s="8" t="s">
        <v>158</v>
      </c>
      <c r="C105" s="7">
        <v>1406250</v>
      </c>
    </row>
    <row r="106" spans="1:3" x14ac:dyDescent="0.25">
      <c r="A106" s="4" t="s">
        <v>165</v>
      </c>
      <c r="B106" s="8" t="s">
        <v>159</v>
      </c>
      <c r="C106" s="7">
        <v>1259064</v>
      </c>
    </row>
    <row r="107" spans="1:3" x14ac:dyDescent="0.25">
      <c r="A107" s="4" t="s">
        <v>167</v>
      </c>
      <c r="B107" s="8" t="s">
        <v>155</v>
      </c>
      <c r="C107" s="7">
        <v>475835.8</v>
      </c>
    </row>
    <row r="108" spans="1:3" x14ac:dyDescent="0.25">
      <c r="A108" s="4" t="s">
        <v>167</v>
      </c>
      <c r="B108" s="8" t="s">
        <v>155</v>
      </c>
      <c r="C108" s="7">
        <v>475835.8</v>
      </c>
    </row>
    <row r="109" spans="1:3" x14ac:dyDescent="0.25">
      <c r="A109" s="4" t="s">
        <v>165</v>
      </c>
      <c r="B109" s="8" t="s">
        <v>160</v>
      </c>
      <c r="C109" s="7">
        <v>1055207.1599999999</v>
      </c>
    </row>
    <row r="110" spans="1:3" x14ac:dyDescent="0.25">
      <c r="A110" s="4" t="s">
        <v>165</v>
      </c>
      <c r="B110" s="8" t="s">
        <v>161</v>
      </c>
      <c r="C110" s="7">
        <v>177045.12</v>
      </c>
    </row>
    <row r="111" spans="1:3" x14ac:dyDescent="0.25">
      <c r="A111" s="4" t="s">
        <v>165</v>
      </c>
      <c r="B111" s="8" t="s">
        <v>162</v>
      </c>
      <c r="C111" s="7">
        <v>353237.76000000001</v>
      </c>
    </row>
    <row r="112" spans="1:3" x14ac:dyDescent="0.25">
      <c r="A112" s="4" t="s">
        <v>166</v>
      </c>
      <c r="B112" s="8" t="s">
        <v>163</v>
      </c>
      <c r="C112" s="7">
        <v>154836</v>
      </c>
    </row>
    <row r="113" spans="1:4" x14ac:dyDescent="0.25">
      <c r="A113" s="4" t="s">
        <v>166</v>
      </c>
      <c r="B113" s="8" t="s">
        <v>164</v>
      </c>
      <c r="C113" s="9">
        <v>160286.32999999999</v>
      </c>
    </row>
    <row r="114" spans="1:4" x14ac:dyDescent="0.25">
      <c r="A114" s="4" t="s">
        <v>167</v>
      </c>
      <c r="B114" s="8" t="s">
        <v>157</v>
      </c>
      <c r="C114" s="9">
        <v>680138.8</v>
      </c>
    </row>
    <row r="115" spans="1:4" x14ac:dyDescent="0.25">
      <c r="A115" s="4" t="s">
        <v>167</v>
      </c>
      <c r="B115" s="8" t="s">
        <v>157</v>
      </c>
      <c r="C115" s="7">
        <v>193202.53</v>
      </c>
    </row>
    <row r="116" spans="1:4" x14ac:dyDescent="0.25">
      <c r="A116" s="4" t="s">
        <v>167</v>
      </c>
      <c r="B116" s="8" t="s">
        <v>157</v>
      </c>
      <c r="C116" s="9">
        <v>1450666.8</v>
      </c>
    </row>
    <row r="117" spans="1:4" x14ac:dyDescent="0.25">
      <c r="A117" s="4" t="s">
        <v>166</v>
      </c>
      <c r="B117" s="8" t="s">
        <v>150</v>
      </c>
      <c r="C117" s="7">
        <v>102804.48</v>
      </c>
    </row>
    <row r="118" spans="1:4" x14ac:dyDescent="0.25">
      <c r="A118" s="4" t="s">
        <v>166</v>
      </c>
      <c r="B118" s="8" t="s">
        <v>150</v>
      </c>
      <c r="C118" s="7">
        <v>67756.070000000007</v>
      </c>
    </row>
    <row r="119" spans="1:4" x14ac:dyDescent="0.25">
      <c r="A119" s="4" t="s">
        <v>167</v>
      </c>
      <c r="B119" s="84" t="s">
        <v>169</v>
      </c>
      <c r="C119" s="5">
        <v>1530000</v>
      </c>
    </row>
    <row r="120" spans="1:4" x14ac:dyDescent="0.25">
      <c r="A120" s="68" t="s">
        <v>166</v>
      </c>
      <c r="B120" s="65" t="s">
        <v>141</v>
      </c>
      <c r="C120" s="5">
        <v>195013</v>
      </c>
    </row>
    <row r="121" spans="1:4" x14ac:dyDescent="0.25">
      <c r="A121" s="69" t="s">
        <v>167</v>
      </c>
      <c r="B121" s="65" t="s">
        <v>282</v>
      </c>
      <c r="C121" s="5">
        <v>6732.53</v>
      </c>
    </row>
    <row r="122" spans="1:4" x14ac:dyDescent="0.25">
      <c r="A122" s="70" t="s">
        <v>167</v>
      </c>
      <c r="B122" s="65" t="s">
        <v>282</v>
      </c>
      <c r="C122" s="75">
        <v>55891</v>
      </c>
      <c r="D122" s="73"/>
    </row>
    <row r="123" spans="1:4" x14ac:dyDescent="0.25">
      <c r="A123" s="71" t="s">
        <v>167</v>
      </c>
      <c r="B123" s="72" t="s">
        <v>325</v>
      </c>
      <c r="C123" s="74">
        <v>1030777.9</v>
      </c>
      <c r="D123" s="73"/>
    </row>
    <row r="124" spans="1:4" x14ac:dyDescent="0.25">
      <c r="A124" s="76" t="s">
        <v>167</v>
      </c>
      <c r="B124" s="72" t="s">
        <v>325</v>
      </c>
      <c r="C124" s="79">
        <v>3132056</v>
      </c>
      <c r="D124" s="73"/>
    </row>
    <row r="125" spans="1:4" x14ac:dyDescent="0.25">
      <c r="A125" s="78" t="s">
        <v>167</v>
      </c>
      <c r="B125" s="77" t="s">
        <v>282</v>
      </c>
      <c r="C125" s="79">
        <v>1308840</v>
      </c>
      <c r="D125" s="73"/>
    </row>
    <row r="126" spans="1:4" x14ac:dyDescent="0.25">
      <c r="A126" s="80" t="s">
        <v>167</v>
      </c>
      <c r="B126" s="65" t="s">
        <v>282</v>
      </c>
      <c r="C126" s="81">
        <v>401825.1</v>
      </c>
      <c r="D126" s="73"/>
    </row>
    <row r="127" spans="1:4" x14ac:dyDescent="0.25">
      <c r="A127" s="78" t="s">
        <v>167</v>
      </c>
      <c r="B127" s="65" t="s">
        <v>366</v>
      </c>
      <c r="C127" s="5">
        <v>1525946.56</v>
      </c>
      <c r="D127" s="73"/>
    </row>
    <row r="128" spans="1:4" x14ac:dyDescent="0.25">
      <c r="A128" s="83" t="s">
        <v>167</v>
      </c>
      <c r="B128" s="82" t="s">
        <v>367</v>
      </c>
      <c r="C128" s="5">
        <v>287091</v>
      </c>
    </row>
    <row r="129" spans="1:3" x14ac:dyDescent="0.25">
      <c r="A129" s="85" t="s">
        <v>167</v>
      </c>
      <c r="B129" s="82" t="s">
        <v>447</v>
      </c>
      <c r="C129" s="86">
        <v>277784</v>
      </c>
    </row>
    <row r="130" spans="1:3" x14ac:dyDescent="0.25">
      <c r="A130" s="85" t="s">
        <v>167</v>
      </c>
      <c r="B130" s="82" t="s">
        <v>446</v>
      </c>
      <c r="C130" s="86">
        <v>10620.48</v>
      </c>
    </row>
    <row r="131" spans="1:3" x14ac:dyDescent="0.25">
      <c r="A131" s="85" t="s">
        <v>167</v>
      </c>
      <c r="B131" s="82" t="s">
        <v>448</v>
      </c>
      <c r="C131" s="86">
        <v>211968</v>
      </c>
    </row>
    <row r="132" spans="1:3" x14ac:dyDescent="0.25">
      <c r="A132" s="85" t="s">
        <v>167</v>
      </c>
      <c r="B132" s="82" t="s">
        <v>449</v>
      </c>
      <c r="C132" s="86">
        <v>530975</v>
      </c>
    </row>
    <row r="133" spans="1:3" x14ac:dyDescent="0.25">
      <c r="A133" s="87" t="s">
        <v>167</v>
      </c>
      <c r="B133" s="82" t="s">
        <v>451</v>
      </c>
      <c r="C133" s="86">
        <v>567860.4</v>
      </c>
    </row>
    <row r="134" spans="1:3" x14ac:dyDescent="0.25">
      <c r="A134" s="87" t="s">
        <v>167</v>
      </c>
      <c r="B134" s="82" t="s">
        <v>452</v>
      </c>
      <c r="C134" s="86">
        <v>636643</v>
      </c>
    </row>
    <row r="135" spans="1:3" x14ac:dyDescent="0.25">
      <c r="A135" s="87" t="s">
        <v>167</v>
      </c>
      <c r="B135" s="82" t="s">
        <v>453</v>
      </c>
      <c r="C135" s="86">
        <v>118672</v>
      </c>
    </row>
    <row r="136" spans="1:3" x14ac:dyDescent="0.25">
      <c r="A136" s="85" t="s">
        <v>167</v>
      </c>
      <c r="B136" s="82" t="s">
        <v>454</v>
      </c>
      <c r="C136" s="86">
        <v>41517</v>
      </c>
    </row>
    <row r="137" spans="1:3" x14ac:dyDescent="0.25">
      <c r="A137" s="85" t="s">
        <v>167</v>
      </c>
      <c r="B137" s="82" t="s">
        <v>455</v>
      </c>
      <c r="C137" s="86">
        <v>3229805.25</v>
      </c>
    </row>
    <row r="138" spans="1:3" x14ac:dyDescent="0.25">
      <c r="A138" s="85" t="s">
        <v>167</v>
      </c>
      <c r="B138" s="82" t="s">
        <v>456</v>
      </c>
      <c r="C138" s="86">
        <v>1217533.5</v>
      </c>
    </row>
    <row r="139" spans="1:3" x14ac:dyDescent="0.25">
      <c r="A139" s="85" t="s">
        <v>167</v>
      </c>
      <c r="B139" s="82" t="s">
        <v>471</v>
      </c>
      <c r="C139" s="86">
        <v>211342.5</v>
      </c>
    </row>
    <row r="140" spans="1:3" x14ac:dyDescent="0.25">
      <c r="A140" s="85" t="s">
        <v>167</v>
      </c>
      <c r="B140" s="82" t="s">
        <v>472</v>
      </c>
      <c r="C140" s="88">
        <v>503247.6</v>
      </c>
    </row>
    <row r="141" spans="1:3" x14ac:dyDescent="0.25">
      <c r="A141" s="85" t="s">
        <v>167</v>
      </c>
      <c r="B141" s="82" t="s">
        <v>473</v>
      </c>
      <c r="C141" s="86">
        <v>20820</v>
      </c>
    </row>
    <row r="142" spans="1:3" x14ac:dyDescent="0.25">
      <c r="A142" s="85" t="s">
        <v>167</v>
      </c>
      <c r="B142" s="82" t="s">
        <v>474</v>
      </c>
      <c r="C142" s="86">
        <v>61939.86</v>
      </c>
    </row>
    <row r="143" spans="1:3" x14ac:dyDescent="0.25">
      <c r="A143" s="85" t="s">
        <v>167</v>
      </c>
      <c r="B143" s="82" t="s">
        <v>475</v>
      </c>
      <c r="C143" s="88">
        <v>227409.84</v>
      </c>
    </row>
  </sheetData>
  <mergeCells count="3">
    <mergeCell ref="A1:C1"/>
    <mergeCell ref="A3:C3"/>
    <mergeCell ref="A2:C2"/>
  </mergeCells>
  <dataValidations count="3">
    <dataValidation allowBlank="1" showInputMessage="1" showErrorMessage="1" prompt="De acuerdo al Catálogo de Bienes Inmuebles, publicado en el DOF del 15 de agosto de 2012." sqref="A3:A4"/>
    <dataValidation allowBlank="1" showInputMessage="1" showErrorMessage="1" prompt="Descripción general del bien." sqref="B4"/>
    <dataValidation allowBlank="1" showInputMessage="1" showErrorMessage="1" prompt="Importe registrado en la contabilidad." sqref="C4"/>
  </dataValidations>
  <pageMargins left="0.75" right="0.75" top="1" bottom="1" header="0.5" footer="0.5"/>
  <pageSetup orientation="portrait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</vt:lpstr>
      <vt:lpstr>Inmuebles</vt:lpstr>
      <vt:lpstr>Inmuebles!Área_de_impresión</vt:lpstr>
      <vt:lpstr>Muebles!Área_de_impresión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Ortega</dc:creator>
  <cp:lastModifiedBy>Admin</cp:lastModifiedBy>
  <cp:lastPrinted>2019-08-07T20:31:22Z</cp:lastPrinted>
  <dcterms:created xsi:type="dcterms:W3CDTF">2015-03-02T12:32:22Z</dcterms:created>
  <dcterms:modified xsi:type="dcterms:W3CDTF">2021-07-14T23:10:55Z</dcterms:modified>
</cp:coreProperties>
</file>