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5FBC0518-ACCB-4E9B-ABEF-55845BD4F8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<sst xmlns="http://schemas.openxmlformats.org/spreadsheetml/2006/main" count="40" uniqueCount="29">
  <si>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</si>
  <si>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</si>
  <si>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</si>
  <si>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</si>
  <si>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</si>
  <si>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</si>
  <si>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</si>
  <si>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</si>
  <si>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</si>
  <si>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</si>
  <si>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</si>
  <si>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</si>
  <si>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</si>
  <si>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</si>
  <si>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</si>
  <si>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</si>
  <si>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</si>
  <si>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</si>
  <si>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</si>
  <si>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</si>
  <si>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Analítico de la Deuda y Otros Pasivos
Del 1 de Enero al 31 de Marzo de 2026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</si>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</sst>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 applyProtection="1">
      <alignment horizontal="right" vertical="top" wrapText="1"/>
      <protection locked="0"/>
    </xf>
    <xf numFmtId="3" fontId="4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>
      <alignment vertical="top" wrapText="1"/>
    </xf>
    <xf numFmtId="0" fontId="4" fillId="0" borderId="0" xfId="9" applyFont="1" applyAlignment="1" applyProtection="1">
      <alignment vertical="top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left" vertical="top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3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8" xr:uid="{D639C8B2-47E9-4176-BC91-FB7B244DB357}"/>
    <cellStyle name="Millares 2 2 3" xfId="18" xr:uid="{9CFCA4DA-614B-4943-98E8-26710E90BA37}"/>
    <cellStyle name="Millares 2 3" xfId="5" xr:uid="{00000000-0005-0000-0000-000004000000}"/>
    <cellStyle name="Millares 2 3 2" xfId="29" xr:uid="{23215D47-58D3-4AE2-A524-41DBFF29AA7D}"/>
    <cellStyle name="Millares 2 3 3" xfId="19" xr:uid="{A343331E-7FCA-4F00-BFA5-1E9BDB56C6A5}"/>
    <cellStyle name="Millares 2 4" xfId="26" xr:uid="{58DDB67F-C255-46B6-B07D-51F031FEC01A}"/>
    <cellStyle name="Millares 2 4 2" xfId="36" xr:uid="{CC50B861-71C8-4F7E-9BED-9A1F9A72AB59}"/>
    <cellStyle name="Millares 2 5" xfId="27" xr:uid="{5D1413EB-E495-4C5D-BC6B-470DC0AA1711}"/>
    <cellStyle name="Millares 2 6" xfId="17" xr:uid="{D36D9812-772D-4D26-8999-3AD18E54D5A4}"/>
    <cellStyle name="Millares 3" xfId="6" xr:uid="{00000000-0005-0000-0000-000005000000}"/>
    <cellStyle name="Millares 3 2" xfId="30" xr:uid="{41D9C77F-5FE8-4127-BB34-0D8DBB632FBC}"/>
    <cellStyle name="Millares 3 3" xfId="20" xr:uid="{AE33F09E-452A-4AD8-A75A-E88CA611333C}"/>
    <cellStyle name="Moneda 2" xfId="7" xr:uid="{00000000-0005-0000-0000-000006000000}"/>
    <cellStyle name="Moneda 2 2" xfId="31" xr:uid="{FADE7909-BBC1-47C1-817C-44F15933A09A}"/>
    <cellStyle name="Moneda 2 3" xfId="21" xr:uid="{083615EE-E789-4301-86B2-78F24B152A1A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32" xr:uid="{0C5631D2-1E95-4943-8B36-DDA10B8FBC4D}"/>
    <cellStyle name="Normal 2 4" xfId="22" xr:uid="{CEE834DB-ABD4-49E4-9A23-90E2C11413B8}"/>
    <cellStyle name="Normal 3" xfId="10" xr:uid="{00000000-0005-0000-0000-00000A000000}"/>
    <cellStyle name="Normal 3 2" xfId="33" xr:uid="{0484334F-E655-47E5-8165-405836D94550}"/>
    <cellStyle name="Normal 3 3" xfId="23" xr:uid="{665D252A-6625-423D-91F5-08B1AED4954D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35" xr:uid="{856142FB-9B5F-461A-BB73-C60449EB0898}"/>
    <cellStyle name="Normal 6 2 3" xfId="25" xr:uid="{F7AFCC25-E25D-4A4F-BCAC-A6DB2DDF70EE}"/>
    <cellStyle name="Normal 6 3" xfId="34" xr:uid="{CFE2A9EB-5C8A-48C8-878A-BB79CF6BAE51}"/>
    <cellStyle name="Normal 6 4" xfId="24" xr:uid="{ABAB42AE-D0E4-4BA2-8397-370FB3CA1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0</xdr:rowOff>
    </xdr:from>
    <xdr:to>
      <xdr:col>5</xdr:col>
      <xdr:colOff>0</xdr:colOff>
      <xdr:row>0</xdr:row>
      <xdr:rowOff>560500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0FEF0D-6162-47F8-8CB6-0C64A7CEB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666750" cy="56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126B71DD-133F-4E65-968F-1157AAEA107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topLeftCell="A18" zoomScaleNormal="100" workbookViewId="0">
      <selection sqref="A1:E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705129.79</v>
      </c>
      <c r="E32" s="19">
        <v>627940.42000000004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705129.79</v>
      </c>
      <c r="E34" s="19">
        <f>E16+E30+E32</f>
        <v>627940.42000000004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9" spans="1:5" x14ac:dyDescent="0.2">
      <c r="A39" s="22" t="s">
        <v>21</v>
      </c>
      <c r="D39" s="28" t="s">
        <v>22</v>
      </c>
      <c r="E39" s="28"/>
    </row>
    <row r="40" spans="1:5" x14ac:dyDescent="0.2">
      <c r="A40" s="22" t="s">
        <v>23</v>
      </c>
      <c r="D40" s="22" t="s">
        <v>24</v>
      </c>
      <c r="E40"/>
    </row>
    <row r="41" spans="1:5" x14ac:dyDescent="0.2">
      <c r="A41" s="22" t="s">
        <v>25</v>
      </c>
      <c r="D41" s="29" t="s">
        <v>26</v>
      </c>
      <c r="E41" s="29"/>
    </row>
    <row r="42" spans="1:5" x14ac:dyDescent="0.2">
      <c r="A42" s="22" t="s">
        <v>27</v>
      </c>
      <c r="D42" s="29" t="s">
        <v>28</v>
      </c>
      <c r="E42" s="29"/>
    </row>
  </sheetData>
  <sheetProtection formatCells="0" formatColumns="0" formatRows="0" autoFilter="0"/>
  <mergeCells count="5">
    <mergeCell ref="A1:E1"/>
    <mergeCell ref="A37:E37"/>
    <mergeCell ref="D39:E39"/>
    <mergeCell ref="D41:E41"/>
    <mergeCell ref="D42:E42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2026-04-13T19:03:36Z</cp:lastPrinted>
  <dcterms:created xsi:type="dcterms:W3CDTF">2012-12-11T20:34:08Z</dcterms:created>
  <dcterms:modified xsi:type="dcterms:W3CDTF">2026-04-13T19:03:43Z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